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sdílené\_Akce\_Výprodeje\"/>
    </mc:Choice>
  </mc:AlternateContent>
  <bookViews>
    <workbookView xWindow="0" yWindow="0" windowWidth="19140" windowHeight="9795"/>
  </bookViews>
  <sheets>
    <sheet name="List1" sheetId="1" r:id="rId1"/>
  </sheets>
  <calcPr calcId="152511"/>
</workbook>
</file>

<file path=xl/calcChain.xml><?xml version="1.0" encoding="utf-8"?>
<calcChain xmlns="http://schemas.openxmlformats.org/spreadsheetml/2006/main">
  <c r="K17" i="1" l="1"/>
  <c r="K16" i="1"/>
  <c r="K15" i="1"/>
  <c r="K14" i="1"/>
  <c r="K13" i="1"/>
  <c r="K12" i="1"/>
  <c r="K11" i="1"/>
  <c r="K10" i="1"/>
  <c r="K9" i="1"/>
  <c r="K8" i="1"/>
  <c r="K7" i="1"/>
  <c r="K6" i="1"/>
  <c r="K5" i="1"/>
  <c r="K19" i="1" l="1"/>
</calcChain>
</file>

<file path=xl/sharedStrings.xml><?xml version="1.0" encoding="utf-8"?>
<sst xmlns="http://schemas.openxmlformats.org/spreadsheetml/2006/main" count="91" uniqueCount="76">
  <si>
    <t>Číslo</t>
  </si>
  <si>
    <t>Popis</t>
  </si>
  <si>
    <t>Technická data</t>
  </si>
  <si>
    <t>Funkce</t>
  </si>
  <si>
    <t>skladem</t>
  </si>
  <si>
    <t>původní cena / ks</t>
  </si>
  <si>
    <t>výprodejová cena / ks</t>
  </si>
  <si>
    <t>Moje objednávka</t>
  </si>
  <si>
    <t>počet ks VYPLŇTE</t>
  </si>
  <si>
    <t>cena</t>
  </si>
  <si>
    <t>00210669</t>
  </si>
  <si>
    <t>EFECT MODUL 2 KANALY TOUCH STENA NEW</t>
  </si>
  <si>
    <t>12-24VDC/2xPWM CCT/max.4A na kanál</t>
  </si>
  <si>
    <t>PWM CCT dotykový ovladač na stěnu, na kabel, barva:černá+modrožlutý design</t>
  </si>
  <si>
    <t>5 ks</t>
  </si>
  <si>
    <t>00203008</t>
  </si>
  <si>
    <t>EFECT STMIVAC TOUCH STENA TYP1</t>
  </si>
  <si>
    <t>12-24VDC/1xPWM/max. 8A na kanál</t>
  </si>
  <si>
    <t>PWM dotykový stmívač na stěnu, na kabel, černý, nastavovací kruh bílý</t>
  </si>
  <si>
    <t>00204834</t>
  </si>
  <si>
    <t>EFECT STMIVAC TOUCH STENA TYP2</t>
  </si>
  <si>
    <t>12-24VDC/1xPWM/max.4A na kanál</t>
  </si>
  <si>
    <t>PWM dotykový stmívač na stěnu, na kabel, černý, nastavovací kruh modrofialový</t>
  </si>
  <si>
    <t>2 ks</t>
  </si>
  <si>
    <t>00215359</t>
  </si>
  <si>
    <t>Manuální ovladač LF-DIM1-4A</t>
  </si>
  <si>
    <t>12-24VDC/1xPWM/1kanál max.6A/40x20x10mm</t>
  </si>
  <si>
    <t>PWM stmívač manuální na kabelu s konektory</t>
  </si>
  <si>
    <t>3 ks</t>
  </si>
  <si>
    <t>00201359</t>
  </si>
  <si>
    <t>EFECT MODUL RGB jednoduchý plast</t>
  </si>
  <si>
    <t>12VDC/3xPWM RGB/3kanály RGB max.4A na kanál</t>
  </si>
  <si>
    <t>PWM RGB autonomní efektový modul, výběr z předvolených režimů</t>
  </si>
  <si>
    <t>137 ks</t>
  </si>
  <si>
    <t>00203007</t>
  </si>
  <si>
    <t>EFECT MODUL RGB TOUCH STENA</t>
  </si>
  <si>
    <t>12-24VDC/3xPWM RGB/3kanály RGB max.4A na kanál</t>
  </si>
  <si>
    <t>PWM RGB dotyková ovládací jednotka na stěnu</t>
  </si>
  <si>
    <t>25 ks</t>
  </si>
  <si>
    <t>00120473</t>
  </si>
  <si>
    <t>EFECT P3  RGB+CCT LED  STENA</t>
  </si>
  <si>
    <t>12-24VDC/3xPWM RGB+2xPWM CCT/max.5A na kanál, celkem max.15A</t>
  </si>
  <si>
    <t>ovládací jednotka na stěnu RGB+CCT, bílá</t>
  </si>
  <si>
    <t>00201611</t>
  </si>
  <si>
    <t>EFECT MODUL stmívač DO RF</t>
  </si>
  <si>
    <t>12-24VDC/max. 8A/ovladač bat.A27</t>
  </si>
  <si>
    <t>stmívač jednokanálový RF, SET vysílače s přijímačem "klíčenka"</t>
  </si>
  <si>
    <t>00200818</t>
  </si>
  <si>
    <t>EFECT RGB s DO 20 tlačítek</t>
  </si>
  <si>
    <t>12-24VDC/3xPWM/3kanály RGB max.4A na kanál</t>
  </si>
  <si>
    <t>RGB RF DO, SET vysílače s přijímačem</t>
  </si>
  <si>
    <t>00201683</t>
  </si>
  <si>
    <t>DALI LT-403-5Ax3ch</t>
  </si>
  <si>
    <t>12-24VDC/IN:3adresy DALI/OUT:3xPWM max.5A na kanál</t>
  </si>
  <si>
    <t>převodník signálu DALi na PWM, 3 kanály</t>
  </si>
  <si>
    <t>00204380</t>
  </si>
  <si>
    <t>DALI LT-403-6Ax3ch</t>
  </si>
  <si>
    <t>12-24VDC/IN:3adresy DALI/OUT:3xPWM max.6A na kanál</t>
  </si>
  <si>
    <t>převodník signálu DALI na PWM, 3 kanály</t>
  </si>
  <si>
    <t>9 ks</t>
  </si>
  <si>
    <t>00215612</t>
  </si>
  <si>
    <t>RF přijímač/expandér LF-RS205-S</t>
  </si>
  <si>
    <t>6-24VDC/2xPWM/2kanály celkem max.14A</t>
  </si>
  <si>
    <t>inteligentní RF přijímač/opakovač</t>
  </si>
  <si>
    <t>00204984</t>
  </si>
  <si>
    <t>EFECT MODUL ZESILOVAC - POUŽITÝ</t>
  </si>
  <si>
    <t>12-24VDC/3xPWM/max.4A na kanál</t>
  </si>
  <si>
    <t>opakovač PWM signálu, pro RGB; ROZBALENÉ ZBOŽÍ: komponenty byly montované, ale nebyly používané, bez krabičky drobné kosmetické vady</t>
  </si>
  <si>
    <t>58 ks</t>
  </si>
  <si>
    <t>celkem</t>
  </si>
  <si>
    <t>Foto výrobků:</t>
  </si>
  <si>
    <t>00215358</t>
  </si>
  <si>
    <t>46 ks</t>
  </si>
  <si>
    <t>29 ks</t>
  </si>
  <si>
    <t>20 ks</t>
  </si>
  <si>
    <t>14 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</si>
</sst>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#,##0\ &quot;Kč&quot;;[Red]\-#,##0\ &quot;Kč&quot;"/>
  </numFmts>
  <fonts count="8" x14ac:knownFonts="1">
    <font>
      <sz val="11"/>
      <color rgb="FF000000"/>
      <name val="Calibri"/>
    </font>
    <font>
      <b/>
      <sz val="11"/>
      <color rgb="FF000000"/>
      <name val="Calibri"/>
    </font>
    <font>
      <b/>
      <sz val="8"/>
      <name val="Verdana"/>
    </font>
    <font>
      <sz val="11"/>
      <name val="Calibri"/>
    </font>
    <font>
      <sz val="10"/>
      <name val="Verdana"/>
    </font>
    <font>
      <strike/>
      <sz val="11"/>
      <color rgb="FFC00000"/>
      <name val="Calibri"/>
    </font>
    <font>
      <b/>
      <sz val="12"/>
      <color rgb="FF548135"/>
      <name val="Calibri"/>
    </font>
    <font>
      <b/>
      <sz val="14"/>
      <color rgb="FF000000"/>
      <name val="Calibri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E2EFD9"/>
        <bgColor rgb="FFE2EFD9"/>
      </patternFill>
    </fill>
    <fill>
      <patternFill patternType="solid">
        <fgColor rgb="FFFFFF93"/>
        <bgColor rgb="FFFFFF93"/>
      </patternFill>
    </fill>
    <fill>
      <patternFill patternType="solid">
        <fgColor rgb="FFDEEAF6"/>
        <bgColor rgb="FFDEEAF6"/>
      </patternFill>
    </fill>
  </fills>
  <borders count="4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C0C0C0"/>
      </right>
      <top style="thin">
        <color rgb="FF000000"/>
      </top>
      <bottom style="thin">
        <color rgb="FFC0C0C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C0C0C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C0C0C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C0C0C0"/>
      </right>
      <top/>
      <bottom style="thin">
        <color rgb="FFC0C0C0"/>
      </bottom>
      <diagonal/>
    </border>
    <border>
      <left style="thin">
        <color indexed="64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 applyFont="1" applyAlignment="1"/>
    <xf numFmtId="0" fontId="0" fillId="0" borderId="0" xfId="0" applyFont="1"/>
    <xf numFmtId="0" fontId="2" fillId="4" borderId="5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/>
    </xf>
    <xf numFmtId="49" fontId="0" fillId="0" borderId="7" xfId="0" applyNumberFormat="1" applyFont="1" applyBorder="1" applyAlignment="1">
      <alignment wrapText="1"/>
    </xf>
    <xf numFmtId="0" fontId="0" fillId="0" borderId="8" xfId="0" applyFont="1" applyBorder="1" applyAlignment="1">
      <alignment vertical="center" wrapText="1"/>
    </xf>
    <xf numFmtId="0" fontId="0" fillId="0" borderId="8" xfId="0" applyFont="1" applyBorder="1" applyAlignment="1">
      <alignment vertical="center"/>
    </xf>
    <xf numFmtId="0" fontId="4" fillId="0" borderId="8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wrapText="1"/>
    </xf>
    <xf numFmtId="0" fontId="0" fillId="0" borderId="8" xfId="0" applyFont="1" applyBorder="1" applyAlignment="1">
      <alignment horizontal="right" vertical="center"/>
    </xf>
    <xf numFmtId="6" fontId="5" fillId="0" borderId="8" xfId="0" applyNumberFormat="1" applyFont="1" applyBorder="1" applyAlignment="1">
      <alignment vertical="center"/>
    </xf>
    <xf numFmtId="6" fontId="6" fillId="0" borderId="8" xfId="0" applyNumberFormat="1" applyFont="1" applyBorder="1" applyAlignment="1">
      <alignment vertical="center"/>
    </xf>
    <xf numFmtId="0" fontId="0" fillId="0" borderId="0" xfId="0" applyFont="1" applyAlignment="1">
      <alignment vertical="center"/>
    </xf>
    <xf numFmtId="6" fontId="0" fillId="5" borderId="10" xfId="0" applyNumberFormat="1" applyFont="1" applyFill="1" applyBorder="1" applyAlignment="1">
      <alignment vertical="center"/>
    </xf>
    <xf numFmtId="0" fontId="0" fillId="0" borderId="8" xfId="0" applyFont="1" applyBorder="1" applyAlignment="1">
      <alignment wrapText="1"/>
    </xf>
    <xf numFmtId="0" fontId="4" fillId="0" borderId="8" xfId="0" applyFont="1" applyBorder="1" applyAlignment="1">
      <alignment horizontal="left"/>
    </xf>
    <xf numFmtId="0" fontId="0" fillId="0" borderId="8" xfId="0" applyFont="1" applyBorder="1" applyAlignment="1">
      <alignment horizontal="right"/>
    </xf>
    <xf numFmtId="6" fontId="5" fillId="0" borderId="8" xfId="0" applyNumberFormat="1" applyFont="1" applyBorder="1"/>
    <xf numFmtId="6" fontId="6" fillId="0" borderId="8" xfId="0" applyNumberFormat="1" applyFont="1" applyBorder="1"/>
    <xf numFmtId="6" fontId="0" fillId="5" borderId="10" xfId="0" applyNumberFormat="1" applyFont="1" applyFill="1" applyBorder="1"/>
    <xf numFmtId="0" fontId="4" fillId="0" borderId="0" xfId="0" applyFont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49" fontId="0" fillId="0" borderId="8" xfId="0" applyNumberFormat="1" applyFont="1" applyBorder="1" applyAlignment="1">
      <alignment wrapText="1"/>
    </xf>
    <xf numFmtId="0" fontId="0" fillId="3" borderId="12" xfId="0" applyFont="1" applyFill="1" applyBorder="1"/>
    <xf numFmtId="6" fontId="1" fillId="0" borderId="0" xfId="0" applyNumberFormat="1" applyFont="1"/>
    <xf numFmtId="0" fontId="1" fillId="0" borderId="0" xfId="0" applyFont="1"/>
    <xf numFmtId="0" fontId="7" fillId="0" borderId="0" xfId="0" applyFont="1"/>
    <xf numFmtId="0" fontId="1" fillId="0" borderId="13" xfId="0" applyFont="1" applyBorder="1" applyAlignment="1">
      <alignment vertical="center" wrapText="1"/>
    </xf>
    <xf numFmtId="0" fontId="0" fillId="0" borderId="14" xfId="0" applyFont="1" applyBorder="1"/>
    <xf numFmtId="0" fontId="1" fillId="0" borderId="15" xfId="0" applyFont="1" applyBorder="1" applyAlignment="1">
      <alignment vertical="center" wrapText="1"/>
    </xf>
    <xf numFmtId="0" fontId="0" fillId="0" borderId="17" xfId="0" applyFont="1" applyBorder="1"/>
    <xf numFmtId="0" fontId="0" fillId="0" borderId="18" xfId="0" applyFont="1" applyBorder="1"/>
    <xf numFmtId="0" fontId="0" fillId="0" borderId="19" xfId="0" applyFont="1" applyBorder="1"/>
    <xf numFmtId="0" fontId="0" fillId="0" borderId="20" xfId="0" applyFont="1" applyBorder="1"/>
    <xf numFmtId="0" fontId="0" fillId="0" borderId="21" xfId="0" applyFont="1" applyBorder="1"/>
    <xf numFmtId="0" fontId="0" fillId="0" borderId="4" xfId="0" applyFont="1" applyBorder="1"/>
    <xf numFmtId="0" fontId="0" fillId="0" borderId="22" xfId="0" applyFont="1" applyBorder="1"/>
    <xf numFmtId="0" fontId="0" fillId="0" borderId="23" xfId="0" applyFont="1" applyBorder="1" applyAlignment="1">
      <alignment vertical="center" wrapText="1"/>
    </xf>
    <xf numFmtId="0" fontId="0" fillId="0" borderId="24" xfId="0" applyFont="1" applyBorder="1" applyAlignment="1">
      <alignment vertical="center" wrapText="1"/>
    </xf>
    <xf numFmtId="0" fontId="0" fillId="0" borderId="25" xfId="0" applyFont="1" applyBorder="1" applyAlignment="1">
      <alignment vertical="center" wrapText="1"/>
    </xf>
    <xf numFmtId="0" fontId="0" fillId="0" borderId="7" xfId="0" applyFont="1" applyBorder="1" applyAlignment="1">
      <alignment vertical="center" wrapText="1"/>
    </xf>
    <xf numFmtId="0" fontId="1" fillId="0" borderId="26" xfId="0" applyFont="1" applyBorder="1"/>
    <xf numFmtId="0" fontId="1" fillId="0" borderId="16" xfId="0" applyFont="1" applyBorder="1"/>
    <xf numFmtId="0" fontId="2" fillId="3" borderId="2" xfId="0" applyFont="1" applyFill="1" applyBorder="1" applyAlignment="1">
      <alignment horizontal="center" wrapText="1"/>
    </xf>
    <xf numFmtId="0" fontId="3" fillId="0" borderId="3" xfId="0" applyFont="1" applyBorder="1"/>
    <xf numFmtId="0" fontId="1" fillId="2" borderId="1" xfId="0" applyFont="1" applyFill="1" applyBorder="1" applyAlignment="1">
      <alignment horizontal="center" vertical="center"/>
    </xf>
    <xf numFmtId="0" fontId="3" fillId="0" borderId="4" xfId="0" applyFont="1" applyBorder="1"/>
    <xf numFmtId="0" fontId="2" fillId="2" borderId="1" xfId="0" applyFont="1" applyFill="1" applyBorder="1" applyAlignment="1">
      <alignment horizontal="center" vertical="center" wrapText="1"/>
    </xf>
    <xf numFmtId="0" fontId="0" fillId="3" borderId="9" xfId="0" applyFont="1" applyFill="1" applyBorder="1" applyAlignment="1">
      <alignment horizontal="right" vertical="center" indent="1"/>
    </xf>
    <xf numFmtId="0" fontId="0" fillId="3" borderId="9" xfId="0" applyFont="1" applyFill="1" applyBorder="1" applyAlignment="1">
      <alignment horizontal="right" indent="1"/>
    </xf>
    <xf numFmtId="0" fontId="0" fillId="3" borderId="11" xfId="0" applyFont="1" applyFill="1" applyBorder="1" applyAlignment="1">
      <alignment horizontal="right" vertical="center" indent="1"/>
    </xf>
    <xf numFmtId="0" fontId="1" fillId="0" borderId="27" xfId="0" applyFont="1" applyBorder="1" applyAlignment="1">
      <alignment vertical="center" wrapText="1"/>
    </xf>
    <xf numFmtId="0" fontId="0" fillId="0" borderId="12" xfId="0" applyFont="1" applyBorder="1" applyAlignment="1">
      <alignment vertical="center" wrapText="1"/>
    </xf>
    <xf numFmtId="0" fontId="0" fillId="0" borderId="12" xfId="0" applyFont="1" applyBorder="1"/>
    <xf numFmtId="0" fontId="1" fillId="0" borderId="28" xfId="0" applyFont="1" applyBorder="1" applyAlignment="1">
      <alignment vertical="center" wrapText="1"/>
    </xf>
    <xf numFmtId="0" fontId="0" fillId="0" borderId="29" xfId="0" applyFont="1" applyBorder="1" applyAlignment="1">
      <alignment vertical="center" wrapText="1"/>
    </xf>
    <xf numFmtId="0" fontId="0" fillId="0" borderId="29" xfId="0" applyFont="1" applyBorder="1"/>
    <xf numFmtId="0" fontId="0" fillId="0" borderId="30" xfId="0" applyFont="1" applyBorder="1"/>
    <xf numFmtId="0" fontId="0" fillId="0" borderId="31" xfId="0" applyFont="1" applyBorder="1" applyAlignment="1">
      <alignment vertical="center" wrapText="1"/>
    </xf>
    <xf numFmtId="0" fontId="0" fillId="0" borderId="32" xfId="0" applyFont="1" applyBorder="1"/>
    <xf numFmtId="0" fontId="0" fillId="0" borderId="31" xfId="0" applyFont="1" applyBorder="1"/>
    <xf numFmtId="0" fontId="0" fillId="0" borderId="33" xfId="0" applyFont="1" applyBorder="1"/>
    <xf numFmtId="0" fontId="0" fillId="0" borderId="34" xfId="0" applyFont="1" applyBorder="1"/>
    <xf numFmtId="0" fontId="0" fillId="0" borderId="35" xfId="0" applyFont="1" applyBorder="1"/>
    <xf numFmtId="0" fontId="1" fillId="0" borderId="29" xfId="0" applyFont="1" applyBorder="1" applyAlignment="1">
      <alignment vertical="center" wrapText="1"/>
    </xf>
    <xf numFmtId="0" fontId="0" fillId="0" borderId="12" xfId="0" applyFont="1" applyBorder="1" applyAlignment="1"/>
    <xf numFmtId="0" fontId="1" fillId="0" borderId="12" xfId="0" applyFont="1" applyBorder="1"/>
    <xf numFmtId="0" fontId="1" fillId="0" borderId="36" xfId="0" applyFont="1" applyBorder="1"/>
    <xf numFmtId="0" fontId="0" fillId="0" borderId="37" xfId="0" applyFont="1" applyBorder="1"/>
    <xf numFmtId="0" fontId="0" fillId="0" borderId="38" xfId="0" applyFont="1" applyBorder="1"/>
    <xf numFmtId="0" fontId="1" fillId="0" borderId="28" xfId="0" applyFont="1" applyBorder="1"/>
    <xf numFmtId="0" fontId="0" fillId="0" borderId="39" xfId="0" applyFont="1" applyBorder="1" applyAlignment="1">
      <alignment vertical="center" wrapText="1"/>
    </xf>
    <xf numFmtId="0" fontId="0" fillId="0" borderId="40" xfId="0" applyFont="1" applyBorder="1" applyAlignment="1">
      <alignment vertical="center" wrapText="1"/>
    </xf>
    <xf numFmtId="0" fontId="0" fillId="0" borderId="41" xfId="0" applyFont="1" applyBorder="1"/>
    <xf numFmtId="0" fontId="1" fillId="0" borderId="42" xfId="0" applyFont="1" applyBorder="1"/>
    <xf numFmtId="0" fontId="0" fillId="0" borderId="43" xfId="0" applyFont="1" applyBorder="1"/>
    <xf numFmtId="0" fontId="0" fillId="0" borderId="44" xfId="0" applyFont="1" applyBorder="1"/>
    <xf numFmtId="0" fontId="0" fillId="0" borderId="45" xfId="0" applyFont="1" applyBorder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523875</xdr:colOff>
      <xdr:row>23</xdr:row>
      <xdr:rowOff>123825</xdr:rowOff>
    </xdr:from>
    <xdr:ext cx="2743200" cy="1619250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533400</xdr:colOff>
      <xdr:row>31</xdr:row>
      <xdr:rowOff>161925</xdr:rowOff>
    </xdr:from>
    <xdr:ext cx="2724150" cy="1600200"/>
    <xdr:pic>
      <xdr:nvPicPr>
        <xdr:cNvPr id="3" name="image2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371475</xdr:colOff>
      <xdr:row>23</xdr:row>
      <xdr:rowOff>114300</xdr:rowOff>
    </xdr:from>
    <xdr:ext cx="2743200" cy="1609725"/>
    <xdr:pic>
      <xdr:nvPicPr>
        <xdr:cNvPr id="28" name="image4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82025" y="6067425"/>
          <a:ext cx="2743200" cy="16097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371475</xdr:colOff>
      <xdr:row>31</xdr:row>
      <xdr:rowOff>133350</xdr:rowOff>
    </xdr:from>
    <xdr:ext cx="2752725" cy="1619250"/>
    <xdr:pic>
      <xdr:nvPicPr>
        <xdr:cNvPr id="29" name="image5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82025" y="7686675"/>
          <a:ext cx="2752725" cy="16192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142875</xdr:colOff>
      <xdr:row>23</xdr:row>
      <xdr:rowOff>114300</xdr:rowOff>
    </xdr:from>
    <xdr:ext cx="2695575" cy="1609725"/>
    <xdr:pic>
      <xdr:nvPicPr>
        <xdr:cNvPr id="30" name="image9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011025" y="6067425"/>
          <a:ext cx="2695575" cy="160972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133350</xdr:colOff>
      <xdr:row>31</xdr:row>
      <xdr:rowOff>133350</xdr:rowOff>
    </xdr:from>
    <xdr:ext cx="2695575" cy="1600200"/>
    <xdr:pic>
      <xdr:nvPicPr>
        <xdr:cNvPr id="31" name="image8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001500" y="7686675"/>
          <a:ext cx="2695575" cy="16002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44</xdr:row>
      <xdr:rowOff>38100</xdr:rowOff>
    </xdr:from>
    <xdr:ext cx="3086100" cy="3057525"/>
    <xdr:pic>
      <xdr:nvPicPr>
        <xdr:cNvPr id="34" name="image26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0125" y="10191750"/>
          <a:ext cx="3086100" cy="30575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234559</xdr:colOff>
      <xdr:row>30</xdr:row>
      <xdr:rowOff>98384</xdr:rowOff>
    </xdr:from>
    <xdr:to>
      <xdr:col>8</xdr:col>
      <xdr:colOff>253610</xdr:colOff>
      <xdr:row>38</xdr:row>
      <xdr:rowOff>193634</xdr:rowOff>
    </xdr:to>
    <xdr:pic>
      <xdr:nvPicPr>
        <xdr:cNvPr id="37" name="Obrázek 36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85" b="18794"/>
        <a:stretch/>
      </xdr:blipFill>
      <xdr:spPr>
        <a:xfrm>
          <a:off x="12102709" y="7451684"/>
          <a:ext cx="2686051" cy="169545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23</xdr:row>
      <xdr:rowOff>180975</xdr:rowOff>
    </xdr:from>
    <xdr:to>
      <xdr:col>8</xdr:col>
      <xdr:colOff>259051</xdr:colOff>
      <xdr:row>30</xdr:row>
      <xdr:rowOff>90578</xdr:rowOff>
    </xdr:to>
    <xdr:pic>
      <xdr:nvPicPr>
        <xdr:cNvPr id="38" name="Obrázek 37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56" b="35448"/>
        <a:stretch/>
      </xdr:blipFill>
      <xdr:spPr>
        <a:xfrm>
          <a:off x="12096750" y="6134100"/>
          <a:ext cx="2697451" cy="1309778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44</xdr:row>
      <xdr:rowOff>190500</xdr:rowOff>
    </xdr:from>
    <xdr:to>
      <xdr:col>3</xdr:col>
      <xdr:colOff>3143250</xdr:colOff>
      <xdr:row>59</xdr:row>
      <xdr:rowOff>4445</xdr:rowOff>
    </xdr:to>
    <xdr:pic>
      <xdr:nvPicPr>
        <xdr:cNvPr id="39" name="Obrázek 38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87" b="25316"/>
        <a:stretch/>
      </xdr:blipFill>
      <xdr:spPr>
        <a:xfrm>
          <a:off x="4962525" y="10344150"/>
          <a:ext cx="2638425" cy="2814320"/>
        </a:xfrm>
        <a:prstGeom prst="rect">
          <a:avLst/>
        </a:prstGeom>
      </xdr:spPr>
    </xdr:pic>
    <xdr:clientData/>
  </xdr:twoCellAnchor>
  <xdr:twoCellAnchor editAs="oneCell">
    <xdr:from>
      <xdr:col>4</xdr:col>
      <xdr:colOff>1123950</xdr:colOff>
      <xdr:row>44</xdr:row>
      <xdr:rowOff>95250</xdr:rowOff>
    </xdr:from>
    <xdr:to>
      <xdr:col>4</xdr:col>
      <xdr:colOff>2638424</xdr:colOff>
      <xdr:row>52</xdr:row>
      <xdr:rowOff>61155</xdr:rowOff>
    </xdr:to>
    <xdr:pic>
      <xdr:nvPicPr>
        <xdr:cNvPr id="40" name="Obrázek 39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62" b="27773"/>
        <a:stretch/>
      </xdr:blipFill>
      <xdr:spPr>
        <a:xfrm>
          <a:off x="9334500" y="10248900"/>
          <a:ext cx="1514474" cy="1566105"/>
        </a:xfrm>
        <a:prstGeom prst="rect">
          <a:avLst/>
        </a:prstGeom>
      </xdr:spPr>
    </xdr:pic>
    <xdr:clientData/>
  </xdr:twoCellAnchor>
  <xdr:twoCellAnchor editAs="oneCell">
    <xdr:from>
      <xdr:col>4</xdr:col>
      <xdr:colOff>1128243</xdr:colOff>
      <xdr:row>52</xdr:row>
      <xdr:rowOff>57152</xdr:rowOff>
    </xdr:from>
    <xdr:to>
      <xdr:col>4</xdr:col>
      <xdr:colOff>2633193</xdr:colOff>
      <xdr:row>59</xdr:row>
      <xdr:rowOff>123830</xdr:rowOff>
    </xdr:to>
    <xdr:pic>
      <xdr:nvPicPr>
        <xdr:cNvPr id="41" name="Obrázek 40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23" r="20453"/>
        <a:stretch/>
      </xdr:blipFill>
      <xdr:spPr>
        <a:xfrm rot="5400000">
          <a:off x="9357841" y="11791954"/>
          <a:ext cx="1466853" cy="1504950"/>
        </a:xfrm>
        <a:prstGeom prst="rect">
          <a:avLst/>
        </a:prstGeom>
      </xdr:spPr>
    </xdr:pic>
    <xdr:clientData/>
  </xdr:twoCellAnchor>
  <xdr:twoCellAnchor editAs="oneCell">
    <xdr:from>
      <xdr:col>5</xdr:col>
      <xdr:colOff>723900</xdr:colOff>
      <xdr:row>43</xdr:row>
      <xdr:rowOff>38100</xdr:rowOff>
    </xdr:from>
    <xdr:to>
      <xdr:col>7</xdr:col>
      <xdr:colOff>942975</xdr:colOff>
      <xdr:row>52</xdr:row>
      <xdr:rowOff>152400</xdr:rowOff>
    </xdr:to>
    <xdr:pic>
      <xdr:nvPicPr>
        <xdr:cNvPr id="42" name="Obrázek 41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37" t="14035" r="14035" b="15439"/>
        <a:stretch/>
      </xdr:blipFill>
      <xdr:spPr>
        <a:xfrm>
          <a:off x="12592050" y="9991725"/>
          <a:ext cx="1933575" cy="1914525"/>
        </a:xfrm>
        <a:prstGeom prst="rect">
          <a:avLst/>
        </a:prstGeom>
      </xdr:spPr>
    </xdr:pic>
    <xdr:clientData/>
  </xdr:twoCellAnchor>
  <xdr:twoCellAnchor editAs="oneCell">
    <xdr:from>
      <xdr:col>5</xdr:col>
      <xdr:colOff>847725</xdr:colOff>
      <xdr:row>52</xdr:row>
      <xdr:rowOff>76200</xdr:rowOff>
    </xdr:from>
    <xdr:to>
      <xdr:col>7</xdr:col>
      <xdr:colOff>806411</xdr:colOff>
      <xdr:row>60</xdr:row>
      <xdr:rowOff>161926</xdr:rowOff>
    </xdr:to>
    <xdr:pic>
      <xdr:nvPicPr>
        <xdr:cNvPr id="43" name="Obrázek 42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65" t="16750" r="21249" b="26536"/>
        <a:stretch/>
      </xdr:blipFill>
      <xdr:spPr>
        <a:xfrm>
          <a:off x="12715875" y="11830050"/>
          <a:ext cx="1673186" cy="1685926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65</xdr:row>
      <xdr:rowOff>104775</xdr:rowOff>
    </xdr:from>
    <xdr:to>
      <xdr:col>2</xdr:col>
      <xdr:colOff>2563187</xdr:colOff>
      <xdr:row>78</xdr:row>
      <xdr:rowOff>61563</xdr:rowOff>
    </xdr:to>
    <xdr:pic>
      <xdr:nvPicPr>
        <xdr:cNvPr id="44" name="Obrázek 4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" y="14458950"/>
          <a:ext cx="2610812" cy="2557113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68</xdr:row>
      <xdr:rowOff>2</xdr:rowOff>
    </xdr:from>
    <xdr:to>
      <xdr:col>3</xdr:col>
      <xdr:colOff>3046992</xdr:colOff>
      <xdr:row>78</xdr:row>
      <xdr:rowOff>138720</xdr:rowOff>
    </xdr:to>
    <xdr:pic>
      <xdr:nvPicPr>
        <xdr:cNvPr id="45" name="Obrázek 4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5" y="14954252"/>
          <a:ext cx="2846967" cy="2138968"/>
        </a:xfrm>
        <a:prstGeom prst="rect">
          <a:avLst/>
        </a:prstGeom>
      </xdr:spPr>
    </xdr:pic>
    <xdr:clientData/>
  </xdr:twoCellAnchor>
  <xdr:twoCellAnchor editAs="oneCell">
    <xdr:from>
      <xdr:col>4</xdr:col>
      <xdr:colOff>37092</xdr:colOff>
      <xdr:row>67</xdr:row>
      <xdr:rowOff>190501</xdr:rowOff>
    </xdr:from>
    <xdr:to>
      <xdr:col>4</xdr:col>
      <xdr:colOff>3132716</xdr:colOff>
      <xdr:row>79</xdr:row>
      <xdr:rowOff>1</xdr:rowOff>
    </xdr:to>
    <xdr:pic>
      <xdr:nvPicPr>
        <xdr:cNvPr id="46" name="Obrázek 45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85" b="13230"/>
        <a:stretch/>
      </xdr:blipFill>
      <xdr:spPr>
        <a:xfrm>
          <a:off x="8247642" y="14944726"/>
          <a:ext cx="3095624" cy="2209800"/>
        </a:xfrm>
        <a:prstGeom prst="rect">
          <a:avLst/>
        </a:prstGeom>
      </xdr:spPr>
    </xdr:pic>
    <xdr:clientData/>
  </xdr:twoCellAnchor>
  <xdr:twoCellAnchor editAs="oneCell">
    <xdr:from>
      <xdr:col>5</xdr:col>
      <xdr:colOff>170441</xdr:colOff>
      <xdr:row>67</xdr:row>
      <xdr:rowOff>104775</xdr:rowOff>
    </xdr:from>
    <xdr:to>
      <xdr:col>8</xdr:col>
      <xdr:colOff>389516</xdr:colOff>
      <xdr:row>78</xdr:row>
      <xdr:rowOff>133993</xdr:rowOff>
    </xdr:to>
    <xdr:pic>
      <xdr:nvPicPr>
        <xdr:cNvPr id="47" name="Obrázek 46"/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00" b="10750"/>
        <a:stretch/>
      </xdr:blipFill>
      <xdr:spPr>
        <a:xfrm>
          <a:off x="12038591" y="14859000"/>
          <a:ext cx="2886075" cy="222949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87</xdr:row>
      <xdr:rowOff>190500</xdr:rowOff>
    </xdr:from>
    <xdr:to>
      <xdr:col>2</xdr:col>
      <xdr:colOff>2668459</xdr:colOff>
      <xdr:row>98</xdr:row>
      <xdr:rowOff>95250</xdr:rowOff>
    </xdr:to>
    <xdr:pic>
      <xdr:nvPicPr>
        <xdr:cNvPr id="48" name="Obrázek 47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68" t="22509" r="-1" b="15164"/>
        <a:stretch/>
      </xdr:blipFill>
      <xdr:spPr>
        <a:xfrm>
          <a:off x="1152525" y="18945225"/>
          <a:ext cx="2868484" cy="2105025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590550</xdr:colOff>
      <xdr:row>87</xdr:row>
      <xdr:rowOff>19050</xdr:rowOff>
    </xdr:from>
    <xdr:to>
      <xdr:col>3</xdr:col>
      <xdr:colOff>3671676</xdr:colOff>
      <xdr:row>98</xdr:row>
      <xdr:rowOff>190501</xdr:rowOff>
    </xdr:to>
    <xdr:pic>
      <xdr:nvPicPr>
        <xdr:cNvPr id="49" name="Obrázek 4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18773775"/>
          <a:ext cx="3081126" cy="23717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97"/>
  <sheetViews>
    <sheetView tabSelected="1" workbookViewId="0"/>
  </sheetViews>
  <sheetFormatPr defaultColWidth="14.42578125" defaultRowHeight="15" customHeight="1" x14ac:dyDescent="0.25"/>
  <cols>
    <col min="1" max="2" width="10.140625" customWidth="1"/>
    <col min="3" max="3" width="46.5703125" customWidth="1"/>
    <col min="4" max="4" width="56.28515625" customWidth="1"/>
    <col min="5" max="5" width="54.85546875" customWidth="1"/>
    <col min="6" max="6" width="13.7109375" customWidth="1"/>
    <col min="7" max="7" width="12" customWidth="1"/>
    <col min="8" max="8" width="14.28515625" customWidth="1"/>
    <col min="9" max="9" width="8.7109375" customWidth="1"/>
    <col min="10" max="10" width="9.140625" customWidth="1"/>
    <col min="11" max="26" width="8.7109375" customWidth="1"/>
  </cols>
  <sheetData>
    <row r="1" spans="1:11" x14ac:dyDescent="0.25">
      <c r="I1" s="1"/>
      <c r="J1" s="1"/>
    </row>
    <row r="2" spans="1:11" x14ac:dyDescent="0.25">
      <c r="I2" s="1"/>
      <c r="J2" s="1"/>
    </row>
    <row r="3" spans="1:11" ht="23.25" customHeight="1" x14ac:dyDescent="0.25">
      <c r="B3" s="45" t="s">
        <v>0</v>
      </c>
      <c r="C3" s="45" t="s">
        <v>1</v>
      </c>
      <c r="D3" s="47" t="s">
        <v>2</v>
      </c>
      <c r="E3" s="47" t="s">
        <v>3</v>
      </c>
      <c r="F3" s="47" t="s">
        <v>4</v>
      </c>
      <c r="G3" s="47" t="s">
        <v>5</v>
      </c>
      <c r="H3" s="47" t="s">
        <v>6</v>
      </c>
      <c r="J3" s="43" t="s">
        <v>7</v>
      </c>
      <c r="K3" s="44"/>
    </row>
    <row r="4" spans="1:11" ht="28.5" customHeight="1" x14ac:dyDescent="0.25">
      <c r="B4" s="46"/>
      <c r="C4" s="46"/>
      <c r="D4" s="46"/>
      <c r="E4" s="46"/>
      <c r="F4" s="46"/>
      <c r="G4" s="46"/>
      <c r="H4" s="46"/>
      <c r="J4" s="2" t="s">
        <v>8</v>
      </c>
      <c r="K4" s="3" t="s">
        <v>9</v>
      </c>
    </row>
    <row r="5" spans="1:11" ht="26.25" x14ac:dyDescent="0.25">
      <c r="A5" s="4"/>
      <c r="B5" s="5" t="s">
        <v>10</v>
      </c>
      <c r="C5" s="6" t="s">
        <v>11</v>
      </c>
      <c r="D5" s="7" t="s">
        <v>12</v>
      </c>
      <c r="E5" s="8" t="s">
        <v>13</v>
      </c>
      <c r="F5" s="9" t="s">
        <v>14</v>
      </c>
      <c r="G5" s="10">
        <v>820</v>
      </c>
      <c r="H5" s="11">
        <v>177</v>
      </c>
      <c r="I5" s="12"/>
      <c r="J5" s="48">
        <v>0</v>
      </c>
      <c r="K5" s="13">
        <f t="shared" ref="K5:K17" si="0">J5*H5</f>
        <v>0</v>
      </c>
    </row>
    <row r="6" spans="1:11" ht="26.25" x14ac:dyDescent="0.25">
      <c r="A6" s="4"/>
      <c r="B6" s="5" t="s">
        <v>15</v>
      </c>
      <c r="C6" s="6" t="s">
        <v>16</v>
      </c>
      <c r="D6" s="7" t="s">
        <v>17</v>
      </c>
      <c r="E6" s="8" t="s">
        <v>18</v>
      </c>
      <c r="F6" s="9" t="s">
        <v>72</v>
      </c>
      <c r="G6" s="10">
        <v>199</v>
      </c>
      <c r="H6" s="11">
        <v>177</v>
      </c>
      <c r="I6" s="12"/>
      <c r="J6" s="48">
        <v>0</v>
      </c>
      <c r="K6" s="13">
        <f t="shared" si="0"/>
        <v>0</v>
      </c>
    </row>
    <row r="7" spans="1:11" ht="26.25" x14ac:dyDescent="0.25">
      <c r="A7" s="4"/>
      <c r="B7" s="5" t="s">
        <v>19</v>
      </c>
      <c r="C7" s="5" t="s">
        <v>20</v>
      </c>
      <c r="D7" s="7" t="s">
        <v>21</v>
      </c>
      <c r="E7" s="8" t="s">
        <v>22</v>
      </c>
      <c r="F7" s="9" t="s">
        <v>23</v>
      </c>
      <c r="G7" s="10">
        <v>226</v>
      </c>
      <c r="H7" s="11">
        <v>177</v>
      </c>
      <c r="I7" s="12"/>
      <c r="J7" s="48">
        <v>0</v>
      </c>
      <c r="K7" s="13">
        <f t="shared" si="0"/>
        <v>0</v>
      </c>
    </row>
    <row r="8" spans="1:11" ht="15.75" x14ac:dyDescent="0.25">
      <c r="A8" s="4"/>
      <c r="B8" s="14" t="s">
        <v>24</v>
      </c>
      <c r="C8" s="14" t="s">
        <v>25</v>
      </c>
      <c r="D8" s="8" t="s">
        <v>26</v>
      </c>
      <c r="E8" s="15" t="s">
        <v>27</v>
      </c>
      <c r="F8" s="16" t="s">
        <v>28</v>
      </c>
      <c r="G8" s="17">
        <v>152</v>
      </c>
      <c r="H8" s="18">
        <v>77</v>
      </c>
      <c r="J8" s="49">
        <v>0</v>
      </c>
      <c r="K8" s="19">
        <f t="shared" si="0"/>
        <v>0</v>
      </c>
    </row>
    <row r="9" spans="1:11" ht="26.25" x14ac:dyDescent="0.25">
      <c r="A9" s="4"/>
      <c r="B9" s="5" t="s">
        <v>29</v>
      </c>
      <c r="C9" s="5" t="s">
        <v>30</v>
      </c>
      <c r="D9" s="7" t="s">
        <v>31</v>
      </c>
      <c r="E9" s="8" t="s">
        <v>32</v>
      </c>
      <c r="F9" s="9" t="s">
        <v>33</v>
      </c>
      <c r="G9" s="10">
        <v>32</v>
      </c>
      <c r="H9" s="11">
        <v>17</v>
      </c>
      <c r="J9" s="48">
        <v>0</v>
      </c>
      <c r="K9" s="13">
        <f t="shared" si="0"/>
        <v>0</v>
      </c>
    </row>
    <row r="10" spans="1:11" ht="15.75" x14ac:dyDescent="0.25">
      <c r="A10" s="4"/>
      <c r="B10" s="14" t="s">
        <v>34</v>
      </c>
      <c r="C10" s="14" t="s">
        <v>35</v>
      </c>
      <c r="D10" s="8" t="s">
        <v>36</v>
      </c>
      <c r="E10" s="15" t="s">
        <v>37</v>
      </c>
      <c r="F10" s="16" t="s">
        <v>74</v>
      </c>
      <c r="G10" s="17">
        <v>448</v>
      </c>
      <c r="H10" s="18">
        <v>177</v>
      </c>
      <c r="J10" s="48">
        <v>0</v>
      </c>
      <c r="K10" s="19">
        <f t="shared" si="0"/>
        <v>0</v>
      </c>
    </row>
    <row r="11" spans="1:11" ht="25.5" x14ac:dyDescent="0.25">
      <c r="A11" s="20"/>
      <c r="B11" s="5" t="s">
        <v>39</v>
      </c>
      <c r="C11" s="6" t="s">
        <v>40</v>
      </c>
      <c r="D11" s="7" t="s">
        <v>41</v>
      </c>
      <c r="E11" s="21" t="s">
        <v>42</v>
      </c>
      <c r="F11" s="9" t="s">
        <v>75</v>
      </c>
      <c r="G11" s="10">
        <v>871</v>
      </c>
      <c r="H11" s="11">
        <v>177</v>
      </c>
      <c r="J11" s="48">
        <v>0</v>
      </c>
      <c r="K11" s="13">
        <f t="shared" si="0"/>
        <v>0</v>
      </c>
    </row>
    <row r="12" spans="1:11" ht="26.25" x14ac:dyDescent="0.25">
      <c r="A12" s="4"/>
      <c r="B12" s="5" t="s">
        <v>43</v>
      </c>
      <c r="C12" s="5" t="s">
        <v>44</v>
      </c>
      <c r="D12" s="7" t="s">
        <v>45</v>
      </c>
      <c r="E12" s="8" t="s">
        <v>46</v>
      </c>
      <c r="F12" s="16" t="s">
        <v>38</v>
      </c>
      <c r="G12" s="17">
        <v>309</v>
      </c>
      <c r="H12" s="18">
        <v>77</v>
      </c>
      <c r="J12" s="48">
        <v>0</v>
      </c>
      <c r="K12" s="13">
        <f t="shared" si="0"/>
        <v>0</v>
      </c>
    </row>
    <row r="13" spans="1:11" ht="15.75" x14ac:dyDescent="0.25">
      <c r="A13" s="4"/>
      <c r="B13" s="14" t="s">
        <v>47</v>
      </c>
      <c r="C13" s="14" t="s">
        <v>48</v>
      </c>
      <c r="D13" s="8" t="s">
        <v>49</v>
      </c>
      <c r="E13" s="15" t="s">
        <v>50</v>
      </c>
      <c r="F13" s="16" t="s">
        <v>73</v>
      </c>
      <c r="G13" s="17">
        <v>506</v>
      </c>
      <c r="H13" s="18">
        <v>77</v>
      </c>
      <c r="J13" s="49">
        <v>0</v>
      </c>
      <c r="K13" s="19">
        <f t="shared" si="0"/>
        <v>0</v>
      </c>
    </row>
    <row r="14" spans="1:11" ht="17.25" customHeight="1" x14ac:dyDescent="0.25">
      <c r="A14" s="4"/>
      <c r="B14" s="14" t="s">
        <v>51</v>
      </c>
      <c r="C14" s="14" t="s">
        <v>52</v>
      </c>
      <c r="D14" s="8" t="s">
        <v>53</v>
      </c>
      <c r="E14" s="15" t="s">
        <v>54</v>
      </c>
      <c r="F14" s="16" t="s">
        <v>23</v>
      </c>
      <c r="G14" s="17">
        <v>1205</v>
      </c>
      <c r="H14" s="18">
        <v>277</v>
      </c>
      <c r="J14" s="49">
        <v>0</v>
      </c>
      <c r="K14" s="19">
        <f t="shared" si="0"/>
        <v>0</v>
      </c>
    </row>
    <row r="15" spans="1:11" ht="17.25" customHeight="1" x14ac:dyDescent="0.25">
      <c r="A15" s="4"/>
      <c r="B15" s="22" t="s">
        <v>55</v>
      </c>
      <c r="C15" s="14" t="s">
        <v>56</v>
      </c>
      <c r="D15" s="8" t="s">
        <v>57</v>
      </c>
      <c r="E15" s="15" t="s">
        <v>58</v>
      </c>
      <c r="F15" s="16" t="s">
        <v>59</v>
      </c>
      <c r="G15" s="17">
        <v>1644</v>
      </c>
      <c r="H15" s="18">
        <v>277</v>
      </c>
      <c r="J15" s="49">
        <v>0</v>
      </c>
      <c r="K15" s="19">
        <f t="shared" si="0"/>
        <v>0</v>
      </c>
    </row>
    <row r="16" spans="1:11" ht="15.75" x14ac:dyDescent="0.25">
      <c r="A16" s="4"/>
      <c r="B16" s="14" t="s">
        <v>60</v>
      </c>
      <c r="C16" s="14" t="s">
        <v>61</v>
      </c>
      <c r="D16" s="8" t="s">
        <v>62</v>
      </c>
      <c r="E16" s="15" t="s">
        <v>63</v>
      </c>
      <c r="F16" s="16" t="s">
        <v>14</v>
      </c>
      <c r="G16" s="17">
        <v>302</v>
      </c>
      <c r="H16" s="18">
        <v>77</v>
      </c>
      <c r="J16" s="49">
        <v>0</v>
      </c>
      <c r="K16" s="19">
        <f t="shared" si="0"/>
        <v>0</v>
      </c>
    </row>
    <row r="17" spans="1:12" ht="38.25" x14ac:dyDescent="0.25">
      <c r="A17" s="4"/>
      <c r="B17" s="5" t="s">
        <v>64</v>
      </c>
      <c r="C17" s="5" t="s">
        <v>65</v>
      </c>
      <c r="D17" s="7" t="s">
        <v>66</v>
      </c>
      <c r="E17" s="7" t="s">
        <v>67</v>
      </c>
      <c r="F17" s="9" t="s">
        <v>68</v>
      </c>
      <c r="G17" s="10">
        <v>120</v>
      </c>
      <c r="H17" s="11">
        <v>57</v>
      </c>
      <c r="J17" s="50">
        <v>0</v>
      </c>
      <c r="K17" s="13">
        <f t="shared" si="0"/>
        <v>0</v>
      </c>
    </row>
    <row r="18" spans="1:12" ht="15.75" customHeight="1" x14ac:dyDescent="0.25">
      <c r="J18" s="23"/>
    </row>
    <row r="19" spans="1:12" ht="15.75" customHeight="1" x14ac:dyDescent="0.25">
      <c r="J19" s="23"/>
      <c r="K19" s="24">
        <f>SUM(K5:K17)</f>
        <v>0</v>
      </c>
      <c r="L19" s="25" t="s">
        <v>69</v>
      </c>
    </row>
    <row r="20" spans="1:12" ht="15.75" customHeight="1" x14ac:dyDescent="0.25">
      <c r="J20" s="23"/>
    </row>
    <row r="21" spans="1:12" ht="15.75" customHeight="1" x14ac:dyDescent="0.3">
      <c r="B21" s="26" t="s">
        <v>70</v>
      </c>
      <c r="J21" s="23"/>
    </row>
    <row r="22" spans="1:12" ht="15.75" customHeight="1" x14ac:dyDescent="0.25">
      <c r="J22" s="23"/>
    </row>
    <row r="23" spans="1:12" ht="15.75" customHeight="1" x14ac:dyDescent="0.25">
      <c r="B23" s="27" t="s">
        <v>10</v>
      </c>
      <c r="C23" s="28"/>
      <c r="D23" s="29" t="s">
        <v>15</v>
      </c>
      <c r="E23" s="51" t="s">
        <v>19</v>
      </c>
      <c r="F23" s="54" t="s">
        <v>71</v>
      </c>
      <c r="G23" s="55"/>
      <c r="H23" s="56"/>
      <c r="I23" s="57"/>
      <c r="J23" s="23"/>
    </row>
    <row r="24" spans="1:12" ht="15.75" customHeight="1" x14ac:dyDescent="0.25">
      <c r="B24" s="30"/>
      <c r="C24" s="31"/>
      <c r="D24" s="32"/>
      <c r="E24" s="30"/>
      <c r="F24" s="58"/>
      <c r="G24" s="52"/>
      <c r="H24" s="53"/>
      <c r="I24" s="59"/>
      <c r="J24" s="23"/>
    </row>
    <row r="25" spans="1:12" ht="15.75" customHeight="1" x14ac:dyDescent="0.25">
      <c r="B25" s="30"/>
      <c r="C25" s="31"/>
      <c r="D25" s="32"/>
      <c r="E25" s="30"/>
      <c r="F25" s="58"/>
      <c r="G25" s="52"/>
      <c r="H25" s="53"/>
      <c r="I25" s="59"/>
      <c r="J25" s="23"/>
    </row>
    <row r="26" spans="1:12" ht="15.75" customHeight="1" x14ac:dyDescent="0.25">
      <c r="B26" s="30"/>
      <c r="C26" s="31"/>
      <c r="D26" s="32"/>
      <c r="E26" s="30"/>
      <c r="F26" s="58"/>
      <c r="G26" s="52"/>
      <c r="H26" s="53"/>
      <c r="I26" s="59"/>
      <c r="J26" s="23"/>
    </row>
    <row r="27" spans="1:12" ht="15.75" customHeight="1" x14ac:dyDescent="0.25">
      <c r="B27" s="30"/>
      <c r="C27" s="31"/>
      <c r="D27" s="32"/>
      <c r="E27" s="30"/>
      <c r="F27" s="58"/>
      <c r="G27" s="52"/>
      <c r="H27" s="53"/>
      <c r="I27" s="59"/>
      <c r="J27" s="23"/>
    </row>
    <row r="28" spans="1:12" ht="15.75" customHeight="1" x14ac:dyDescent="0.25">
      <c r="B28" s="30"/>
      <c r="C28" s="31"/>
      <c r="D28" s="32"/>
      <c r="E28" s="30"/>
      <c r="F28" s="58"/>
      <c r="G28" s="52"/>
      <c r="H28" s="53"/>
      <c r="I28" s="59"/>
      <c r="J28" s="23"/>
    </row>
    <row r="29" spans="1:12" ht="15.75" customHeight="1" x14ac:dyDescent="0.25">
      <c r="B29" s="30"/>
      <c r="C29" s="31"/>
      <c r="D29" s="32"/>
      <c r="E29" s="30"/>
      <c r="F29" s="60"/>
      <c r="G29" s="53"/>
      <c r="H29" s="53"/>
      <c r="I29" s="59"/>
      <c r="J29" s="23"/>
    </row>
    <row r="30" spans="1:12" ht="15.75" customHeight="1" x14ac:dyDescent="0.25">
      <c r="B30" s="30"/>
      <c r="C30" s="31"/>
      <c r="D30" s="32"/>
      <c r="E30" s="30"/>
      <c r="F30" s="60"/>
      <c r="G30" s="53"/>
      <c r="H30" s="53"/>
      <c r="I30" s="59"/>
      <c r="J30" s="23"/>
    </row>
    <row r="31" spans="1:12" ht="15.75" customHeight="1" x14ac:dyDescent="0.25">
      <c r="B31" s="30"/>
      <c r="C31" s="31"/>
      <c r="D31" s="32"/>
      <c r="E31" s="30"/>
      <c r="F31" s="60"/>
      <c r="G31" s="53"/>
      <c r="H31" s="53"/>
      <c r="I31" s="59"/>
      <c r="J31" s="23"/>
    </row>
    <row r="32" spans="1:12" ht="15.75" customHeight="1" x14ac:dyDescent="0.25">
      <c r="B32" s="30"/>
      <c r="C32" s="31"/>
      <c r="D32" s="32"/>
      <c r="E32" s="30"/>
      <c r="F32" s="60"/>
      <c r="G32" s="53"/>
      <c r="H32" s="53"/>
      <c r="I32" s="59"/>
      <c r="J32" s="23"/>
    </row>
    <row r="33" spans="1:10" ht="15.75" customHeight="1" x14ac:dyDescent="0.25">
      <c r="B33" s="30"/>
      <c r="C33" s="31"/>
      <c r="D33" s="32"/>
      <c r="E33" s="30"/>
      <c r="F33" s="60"/>
      <c r="G33" s="53"/>
      <c r="H33" s="53"/>
      <c r="I33" s="59"/>
      <c r="J33" s="23"/>
    </row>
    <row r="34" spans="1:10" ht="15.75" customHeight="1" x14ac:dyDescent="0.25">
      <c r="B34" s="30"/>
      <c r="C34" s="31"/>
      <c r="D34" s="32"/>
      <c r="E34" s="30"/>
      <c r="F34" s="60"/>
      <c r="G34" s="53"/>
      <c r="H34" s="53"/>
      <c r="I34" s="59"/>
      <c r="J34" s="23"/>
    </row>
    <row r="35" spans="1:10" ht="15.75" customHeight="1" x14ac:dyDescent="0.25">
      <c r="B35" s="30"/>
      <c r="C35" s="31"/>
      <c r="D35" s="32"/>
      <c r="E35" s="30"/>
      <c r="F35" s="60"/>
      <c r="G35" s="53"/>
      <c r="H35" s="53"/>
      <c r="I35" s="59"/>
      <c r="J35" s="23"/>
    </row>
    <row r="36" spans="1:10" ht="15.75" customHeight="1" x14ac:dyDescent="0.25">
      <c r="B36" s="30"/>
      <c r="C36" s="31"/>
      <c r="D36" s="32"/>
      <c r="E36" s="30"/>
      <c r="F36" s="60"/>
      <c r="G36" s="53"/>
      <c r="H36" s="53"/>
      <c r="I36" s="59"/>
      <c r="J36" s="23"/>
    </row>
    <row r="37" spans="1:10" ht="15.75" customHeight="1" x14ac:dyDescent="0.25">
      <c r="B37" s="30"/>
      <c r="C37" s="31"/>
      <c r="D37" s="32"/>
      <c r="E37" s="30"/>
      <c r="F37" s="60"/>
      <c r="G37" s="53"/>
      <c r="H37" s="53"/>
      <c r="I37" s="59"/>
      <c r="J37" s="23"/>
    </row>
    <row r="38" spans="1:10" ht="15.75" customHeight="1" x14ac:dyDescent="0.25">
      <c r="B38" s="30"/>
      <c r="C38" s="31"/>
      <c r="D38" s="32"/>
      <c r="E38" s="30"/>
      <c r="F38" s="60"/>
      <c r="G38" s="53"/>
      <c r="H38" s="53"/>
      <c r="I38" s="59"/>
      <c r="J38" s="23"/>
    </row>
    <row r="39" spans="1:10" ht="15.75" customHeight="1" x14ac:dyDescent="0.25">
      <c r="B39" s="30"/>
      <c r="C39" s="31"/>
      <c r="D39" s="32"/>
      <c r="E39" s="30"/>
      <c r="F39" s="60"/>
      <c r="G39" s="53"/>
      <c r="H39" s="53"/>
      <c r="I39" s="59"/>
      <c r="J39" s="23"/>
    </row>
    <row r="40" spans="1:10" ht="15.75" customHeight="1" x14ac:dyDescent="0.25">
      <c r="B40" s="30"/>
      <c r="C40" s="31"/>
      <c r="D40" s="32"/>
      <c r="E40" s="30"/>
      <c r="F40" s="60"/>
      <c r="G40" s="53"/>
      <c r="H40" s="53"/>
      <c r="I40" s="59"/>
      <c r="J40" s="23"/>
    </row>
    <row r="41" spans="1:10" ht="15.75" customHeight="1" x14ac:dyDescent="0.25">
      <c r="B41" s="33"/>
      <c r="C41" s="34"/>
      <c r="D41" s="35"/>
      <c r="E41" s="33"/>
      <c r="F41" s="61"/>
      <c r="G41" s="62"/>
      <c r="H41" s="62"/>
      <c r="I41" s="63"/>
      <c r="J41" s="23"/>
    </row>
    <row r="42" spans="1:10" ht="15.75" customHeight="1" x14ac:dyDescent="0.25">
      <c r="A42" s="37"/>
      <c r="B42" s="38"/>
      <c r="C42" s="38"/>
      <c r="J42" s="23"/>
    </row>
    <row r="43" spans="1:10" ht="15.75" customHeight="1" x14ac:dyDescent="0.25">
      <c r="A43" s="37"/>
      <c r="B43" s="39"/>
      <c r="C43" s="39"/>
      <c r="D43" s="39"/>
      <c r="E43" s="39"/>
      <c r="F43" s="39"/>
      <c r="J43" s="23"/>
    </row>
    <row r="44" spans="1:10" ht="15.75" customHeight="1" x14ac:dyDescent="0.25">
      <c r="A44" s="40"/>
      <c r="B44" s="54" t="s">
        <v>24</v>
      </c>
      <c r="C44" s="64"/>
      <c r="D44" s="67" t="s">
        <v>29</v>
      </c>
      <c r="E44" s="70" t="s">
        <v>34</v>
      </c>
      <c r="F44" s="70" t="s">
        <v>39</v>
      </c>
      <c r="G44" s="56"/>
      <c r="H44" s="56"/>
      <c r="I44" s="57"/>
      <c r="J44" s="23"/>
    </row>
    <row r="45" spans="1:10" ht="15.75" customHeight="1" x14ac:dyDescent="0.25">
      <c r="A45" s="40"/>
      <c r="B45" s="58"/>
      <c r="C45" s="52"/>
      <c r="D45" s="68"/>
      <c r="E45" s="60"/>
      <c r="F45" s="71"/>
      <c r="G45" s="53"/>
      <c r="H45" s="53"/>
      <c r="I45" s="59"/>
      <c r="J45" s="23"/>
    </row>
    <row r="46" spans="1:10" ht="15.75" customHeight="1" x14ac:dyDescent="0.25">
      <c r="A46" s="40"/>
      <c r="B46" s="58"/>
      <c r="C46" s="52"/>
      <c r="D46" s="68"/>
      <c r="E46" s="60"/>
      <c r="F46" s="72"/>
      <c r="G46" s="53"/>
      <c r="H46" s="53"/>
      <c r="I46" s="59"/>
      <c r="J46" s="23"/>
    </row>
    <row r="47" spans="1:10" ht="15.75" customHeight="1" x14ac:dyDescent="0.25">
      <c r="A47" s="40"/>
      <c r="B47" s="58"/>
      <c r="C47" s="52"/>
      <c r="D47" s="68"/>
      <c r="E47" s="60"/>
      <c r="F47" s="72"/>
      <c r="G47" s="53"/>
      <c r="H47" s="53"/>
      <c r="I47" s="59"/>
      <c r="J47" s="23"/>
    </row>
    <row r="48" spans="1:10" ht="15.75" customHeight="1" x14ac:dyDescent="0.25">
      <c r="A48" s="40"/>
      <c r="B48" s="58"/>
      <c r="C48" s="52"/>
      <c r="D48" s="68"/>
      <c r="E48" s="60"/>
      <c r="F48" s="72"/>
      <c r="G48" s="53"/>
      <c r="H48" s="53"/>
      <c r="I48" s="59"/>
      <c r="J48" s="23"/>
    </row>
    <row r="49" spans="1:10" ht="15.75" customHeight="1" x14ac:dyDescent="0.25">
      <c r="A49" s="40"/>
      <c r="B49" s="60"/>
      <c r="C49" s="53"/>
      <c r="D49" s="68"/>
      <c r="E49" s="60"/>
      <c r="F49" s="60"/>
      <c r="G49" s="53"/>
      <c r="H49" s="53"/>
      <c r="I49" s="59"/>
      <c r="J49" s="23"/>
    </row>
    <row r="50" spans="1:10" ht="15.75" customHeight="1" x14ac:dyDescent="0.25">
      <c r="B50" s="60"/>
      <c r="C50" s="53"/>
      <c r="D50" s="68"/>
      <c r="E50" s="60"/>
      <c r="F50" s="60"/>
      <c r="G50" s="53"/>
      <c r="H50" s="53"/>
      <c r="I50" s="59"/>
      <c r="J50" s="23"/>
    </row>
    <row r="51" spans="1:10" ht="15.75" customHeight="1" x14ac:dyDescent="0.25">
      <c r="B51" s="60"/>
      <c r="C51" s="53"/>
      <c r="D51" s="68"/>
      <c r="E51" s="60"/>
      <c r="F51" s="60"/>
      <c r="G51" s="53"/>
      <c r="H51" s="53"/>
      <c r="I51" s="59"/>
      <c r="J51" s="23"/>
    </row>
    <row r="52" spans="1:10" ht="15.75" customHeight="1" x14ac:dyDescent="0.25">
      <c r="B52" s="60"/>
      <c r="C52" s="53"/>
      <c r="D52" s="68"/>
      <c r="E52" s="60"/>
      <c r="F52" s="60"/>
      <c r="G52" s="53"/>
      <c r="H52" s="53"/>
      <c r="I52" s="59"/>
      <c r="J52" s="23"/>
    </row>
    <row r="53" spans="1:10" ht="15.75" customHeight="1" x14ac:dyDescent="0.25">
      <c r="B53" s="60"/>
      <c r="C53" s="53"/>
      <c r="D53" s="68"/>
      <c r="E53" s="60"/>
      <c r="F53" s="60"/>
      <c r="G53" s="53"/>
      <c r="H53" s="53"/>
      <c r="I53" s="59"/>
      <c r="J53" s="23"/>
    </row>
    <row r="54" spans="1:10" ht="15.75" customHeight="1" x14ac:dyDescent="0.25">
      <c r="B54" s="60"/>
      <c r="C54" s="53"/>
      <c r="D54" s="68"/>
      <c r="E54" s="60"/>
      <c r="F54" s="60"/>
      <c r="G54" s="53"/>
      <c r="H54" s="53"/>
      <c r="I54" s="59"/>
      <c r="J54" s="23"/>
    </row>
    <row r="55" spans="1:10" ht="15.75" customHeight="1" x14ac:dyDescent="0.25">
      <c r="B55" s="60"/>
      <c r="C55" s="53"/>
      <c r="D55" s="68"/>
      <c r="E55" s="60"/>
      <c r="F55" s="60"/>
      <c r="G55" s="53"/>
      <c r="H55" s="53"/>
      <c r="I55" s="59"/>
      <c r="J55" s="23"/>
    </row>
    <row r="56" spans="1:10" ht="15.75" customHeight="1" x14ac:dyDescent="0.25">
      <c r="B56" s="60"/>
      <c r="C56" s="53"/>
      <c r="D56" s="68"/>
      <c r="E56" s="60"/>
      <c r="F56" s="60"/>
      <c r="G56" s="53"/>
      <c r="H56" s="53"/>
      <c r="I56" s="59"/>
      <c r="J56" s="23"/>
    </row>
    <row r="57" spans="1:10" ht="15.75" customHeight="1" x14ac:dyDescent="0.25">
      <c r="B57" s="60"/>
      <c r="C57" s="53"/>
      <c r="D57" s="68"/>
      <c r="E57" s="60"/>
      <c r="F57" s="60"/>
      <c r="G57" s="53"/>
      <c r="H57" s="53"/>
      <c r="I57" s="59"/>
      <c r="J57" s="23"/>
    </row>
    <row r="58" spans="1:10" ht="15.75" customHeight="1" x14ac:dyDescent="0.25">
      <c r="B58" s="60"/>
      <c r="C58" s="53"/>
      <c r="D58" s="68"/>
      <c r="E58" s="60"/>
      <c r="F58" s="60"/>
      <c r="G58" s="53"/>
      <c r="H58" s="53"/>
      <c r="I58" s="59"/>
      <c r="J58" s="23"/>
    </row>
    <row r="59" spans="1:10" ht="15.75" customHeight="1" x14ac:dyDescent="0.25">
      <c r="B59" s="60"/>
      <c r="C59" s="53"/>
      <c r="D59" s="68"/>
      <c r="E59" s="60"/>
      <c r="F59" s="60"/>
      <c r="G59" s="53"/>
      <c r="H59" s="53"/>
      <c r="I59" s="59"/>
      <c r="J59" s="23"/>
    </row>
    <row r="60" spans="1:10" ht="15.75" customHeight="1" x14ac:dyDescent="0.25">
      <c r="B60" s="60"/>
      <c r="C60" s="53"/>
      <c r="D60" s="68"/>
      <c r="E60" s="60"/>
      <c r="F60" s="60"/>
      <c r="G60" s="53"/>
      <c r="H60" s="53"/>
      <c r="I60" s="59"/>
      <c r="J60" s="23"/>
    </row>
    <row r="61" spans="1:10" ht="15.75" customHeight="1" x14ac:dyDescent="0.25">
      <c r="B61" s="61"/>
      <c r="C61" s="62"/>
      <c r="D61" s="69"/>
      <c r="E61" s="61"/>
      <c r="F61" s="61"/>
      <c r="G61" s="62"/>
      <c r="H61" s="62"/>
      <c r="I61" s="63"/>
      <c r="J61" s="23"/>
    </row>
    <row r="62" spans="1:10" ht="15.75" customHeight="1" x14ac:dyDescent="0.25">
      <c r="C62" s="65"/>
      <c r="D62" s="53"/>
      <c r="E62" s="31"/>
      <c r="J62" s="23"/>
    </row>
    <row r="63" spans="1:10" ht="15.75" customHeight="1" x14ac:dyDescent="0.25">
      <c r="C63" s="65"/>
      <c r="D63" s="65"/>
      <c r="J63" s="23"/>
    </row>
    <row r="64" spans="1:10" ht="15.75" customHeight="1" x14ac:dyDescent="0.25">
      <c r="J64" s="23"/>
    </row>
    <row r="65" spans="2:10" ht="15.75" customHeight="1" x14ac:dyDescent="0.25">
      <c r="B65" s="70" t="s">
        <v>43</v>
      </c>
      <c r="C65" s="73"/>
      <c r="D65" s="74" t="s">
        <v>47</v>
      </c>
      <c r="E65" s="74" t="s">
        <v>51</v>
      </c>
      <c r="F65" s="70" t="s">
        <v>55</v>
      </c>
      <c r="G65" s="56"/>
      <c r="H65" s="56"/>
      <c r="I65" s="57"/>
      <c r="J65" s="23"/>
    </row>
    <row r="66" spans="2:10" ht="15.75" customHeight="1" x14ac:dyDescent="0.25">
      <c r="B66" s="60"/>
      <c r="C66" s="31"/>
      <c r="D66" s="32"/>
      <c r="E66" s="30"/>
      <c r="F66" s="60"/>
      <c r="G66" s="53"/>
      <c r="H66" s="53"/>
      <c r="I66" s="59"/>
      <c r="J66" s="23"/>
    </row>
    <row r="67" spans="2:10" ht="15.75" customHeight="1" x14ac:dyDescent="0.25">
      <c r="B67" s="60"/>
      <c r="C67" s="31"/>
      <c r="D67" s="32"/>
      <c r="E67" s="30"/>
      <c r="F67" s="60"/>
      <c r="G67" s="53"/>
      <c r="H67" s="53"/>
      <c r="I67" s="59"/>
      <c r="J67" s="23"/>
    </row>
    <row r="68" spans="2:10" ht="15.75" customHeight="1" x14ac:dyDescent="0.25">
      <c r="B68" s="60"/>
      <c r="C68" s="31"/>
      <c r="D68" s="32"/>
      <c r="E68" s="30"/>
      <c r="F68" s="60"/>
      <c r="G68" s="53"/>
      <c r="H68" s="53"/>
      <c r="I68" s="59"/>
      <c r="J68" s="23"/>
    </row>
    <row r="69" spans="2:10" ht="15.75" customHeight="1" x14ac:dyDescent="0.25">
      <c r="B69" s="60"/>
      <c r="C69" s="31"/>
      <c r="D69" s="32"/>
      <c r="E69" s="30"/>
      <c r="F69" s="60"/>
      <c r="G69" s="53"/>
      <c r="H69" s="53"/>
      <c r="I69" s="59"/>
      <c r="J69" s="23"/>
    </row>
    <row r="70" spans="2:10" ht="15.75" customHeight="1" x14ac:dyDescent="0.25">
      <c r="B70" s="60"/>
      <c r="C70" s="31"/>
      <c r="D70" s="32"/>
      <c r="E70" s="30"/>
      <c r="F70" s="60"/>
      <c r="G70" s="53"/>
      <c r="H70" s="53"/>
      <c r="I70" s="59"/>
      <c r="J70" s="23"/>
    </row>
    <row r="71" spans="2:10" ht="15.75" customHeight="1" x14ac:dyDescent="0.25">
      <c r="B71" s="60"/>
      <c r="C71" s="31"/>
      <c r="D71" s="32"/>
      <c r="E71" s="30"/>
      <c r="F71" s="60"/>
      <c r="G71" s="53"/>
      <c r="H71" s="53"/>
      <c r="I71" s="59"/>
      <c r="J71" s="23"/>
    </row>
    <row r="72" spans="2:10" ht="15.75" customHeight="1" x14ac:dyDescent="0.25">
      <c r="B72" s="60"/>
      <c r="C72" s="31"/>
      <c r="D72" s="32"/>
      <c r="E72" s="30"/>
      <c r="F72" s="60"/>
      <c r="G72" s="53"/>
      <c r="H72" s="53"/>
      <c r="I72" s="59"/>
      <c r="J72" s="23"/>
    </row>
    <row r="73" spans="2:10" ht="15.75" customHeight="1" x14ac:dyDescent="0.25">
      <c r="B73" s="60"/>
      <c r="C73" s="31"/>
      <c r="D73" s="32"/>
      <c r="E73" s="30"/>
      <c r="F73" s="60"/>
      <c r="G73" s="53"/>
      <c r="H73" s="53"/>
      <c r="I73" s="59"/>
      <c r="J73" s="23"/>
    </row>
    <row r="74" spans="2:10" ht="15.75" customHeight="1" x14ac:dyDescent="0.25">
      <c r="B74" s="60"/>
      <c r="C74" s="31"/>
      <c r="D74" s="32"/>
      <c r="E74" s="30"/>
      <c r="F74" s="60"/>
      <c r="G74" s="53"/>
      <c r="H74" s="53"/>
      <c r="I74" s="59"/>
      <c r="J74" s="23"/>
    </row>
    <row r="75" spans="2:10" ht="15.75" customHeight="1" x14ac:dyDescent="0.25">
      <c r="B75" s="60"/>
      <c r="C75" s="31"/>
      <c r="D75" s="32"/>
      <c r="E75" s="30"/>
      <c r="F75" s="60"/>
      <c r="G75" s="53"/>
      <c r="H75" s="53"/>
      <c r="I75" s="59"/>
      <c r="J75" s="23"/>
    </row>
    <row r="76" spans="2:10" ht="15.75" customHeight="1" x14ac:dyDescent="0.25">
      <c r="B76" s="60"/>
      <c r="C76" s="31"/>
      <c r="D76" s="32"/>
      <c r="E76" s="30"/>
      <c r="F76" s="60"/>
      <c r="G76" s="53"/>
      <c r="H76" s="53"/>
      <c r="I76" s="59"/>
      <c r="J76" s="23"/>
    </row>
    <row r="77" spans="2:10" ht="15.75" customHeight="1" x14ac:dyDescent="0.25">
      <c r="B77" s="60"/>
      <c r="C77" s="31"/>
      <c r="D77" s="32"/>
      <c r="E77" s="30"/>
      <c r="F77" s="60"/>
      <c r="G77" s="53"/>
      <c r="H77" s="53"/>
      <c r="I77" s="59"/>
      <c r="J77" s="23"/>
    </row>
    <row r="78" spans="2:10" ht="15.75" customHeight="1" x14ac:dyDescent="0.25">
      <c r="B78" s="60"/>
      <c r="C78" s="31"/>
      <c r="D78" s="32"/>
      <c r="E78" s="30"/>
      <c r="F78" s="60"/>
      <c r="G78" s="53"/>
      <c r="H78" s="53"/>
      <c r="I78" s="59"/>
      <c r="J78" s="23"/>
    </row>
    <row r="79" spans="2:10" ht="15.75" customHeight="1" x14ac:dyDescent="0.25">
      <c r="B79" s="60"/>
      <c r="C79" s="31"/>
      <c r="D79" s="32"/>
      <c r="E79" s="30"/>
      <c r="F79" s="60"/>
      <c r="G79" s="53"/>
      <c r="H79" s="53"/>
      <c r="I79" s="59"/>
      <c r="J79" s="23"/>
    </row>
    <row r="80" spans="2:10" ht="15.75" customHeight="1" x14ac:dyDescent="0.25">
      <c r="B80" s="61"/>
      <c r="C80" s="75"/>
      <c r="D80" s="76"/>
      <c r="E80" s="77"/>
      <c r="F80" s="61"/>
      <c r="G80" s="62"/>
      <c r="H80" s="62"/>
      <c r="I80" s="63"/>
      <c r="J80" s="23"/>
    </row>
    <row r="81" spans="1:10" ht="15.75" customHeight="1" x14ac:dyDescent="0.25">
      <c r="A81" s="65"/>
      <c r="B81" s="53"/>
      <c r="C81" s="53"/>
      <c r="D81" s="53"/>
      <c r="E81" s="53"/>
      <c r="F81" s="53"/>
      <c r="G81" s="53"/>
      <c r="H81" s="53"/>
      <c r="I81" s="53"/>
      <c r="J81" s="23"/>
    </row>
    <row r="82" spans="1:10" ht="15.75" customHeight="1" x14ac:dyDescent="0.25">
      <c r="A82" s="65"/>
      <c r="B82" s="53"/>
      <c r="C82" s="53"/>
      <c r="D82" s="53"/>
      <c r="E82" s="53"/>
      <c r="F82" s="53"/>
      <c r="G82" s="53"/>
      <c r="H82" s="53"/>
      <c r="I82" s="53"/>
      <c r="J82" s="23"/>
    </row>
    <row r="83" spans="1:10" ht="15.75" customHeight="1" x14ac:dyDescent="0.25">
      <c r="A83" s="65"/>
      <c r="B83" s="53"/>
      <c r="C83" s="53"/>
      <c r="D83" s="53"/>
      <c r="E83" s="53"/>
      <c r="F83" s="53"/>
      <c r="G83" s="53"/>
      <c r="H83" s="53"/>
      <c r="I83" s="53"/>
      <c r="J83" s="23"/>
    </row>
    <row r="84" spans="1:10" ht="15.75" customHeight="1" x14ac:dyDescent="0.25">
      <c r="A84" s="65"/>
      <c r="B84" s="53"/>
      <c r="C84" s="53"/>
      <c r="D84" s="53"/>
      <c r="E84" s="53"/>
      <c r="F84" s="53"/>
      <c r="G84" s="53"/>
      <c r="H84" s="53"/>
      <c r="I84" s="53"/>
      <c r="J84" s="23"/>
    </row>
    <row r="85" spans="1:10" ht="15.75" customHeight="1" x14ac:dyDescent="0.25">
      <c r="A85" s="65"/>
      <c r="B85" s="53"/>
      <c r="C85" s="53"/>
      <c r="D85" s="53"/>
      <c r="E85" s="53"/>
      <c r="F85" s="53"/>
      <c r="G85" s="53"/>
      <c r="H85" s="53"/>
      <c r="I85" s="53"/>
      <c r="J85" s="23"/>
    </row>
    <row r="86" spans="1:10" ht="15.75" customHeight="1" x14ac:dyDescent="0.25">
      <c r="D86" s="65"/>
      <c r="E86" s="65"/>
      <c r="F86" s="65"/>
      <c r="G86" s="65"/>
      <c r="H86" s="65"/>
      <c r="I86" s="65"/>
      <c r="J86" s="23"/>
    </row>
    <row r="87" spans="1:10" ht="15.75" customHeight="1" x14ac:dyDescent="0.25">
      <c r="B87" s="41" t="s">
        <v>60</v>
      </c>
      <c r="C87" s="42"/>
      <c r="D87" s="67" t="s">
        <v>64</v>
      </c>
      <c r="E87" s="66"/>
      <c r="F87" s="66"/>
      <c r="G87" s="66"/>
      <c r="H87" s="66"/>
      <c r="I87" s="53"/>
      <c r="J87" s="23"/>
    </row>
    <row r="88" spans="1:10" ht="15.75" customHeight="1" x14ac:dyDescent="0.25">
      <c r="B88" s="30"/>
      <c r="C88" s="53"/>
      <c r="D88" s="68"/>
      <c r="E88" s="53"/>
      <c r="F88" s="53"/>
      <c r="G88" s="53"/>
      <c r="H88" s="53"/>
      <c r="I88" s="53"/>
      <c r="J88" s="23"/>
    </row>
    <row r="89" spans="1:10" ht="15.75" customHeight="1" x14ac:dyDescent="0.25">
      <c r="B89" s="30"/>
      <c r="C89" s="53"/>
      <c r="D89" s="68"/>
      <c r="E89" s="53"/>
      <c r="F89" s="53"/>
      <c r="G89" s="53"/>
      <c r="H89" s="53"/>
      <c r="I89" s="53"/>
      <c r="J89" s="23"/>
    </row>
    <row r="90" spans="1:10" ht="15.75" customHeight="1" x14ac:dyDescent="0.25">
      <c r="B90" s="30"/>
      <c r="C90" s="53"/>
      <c r="D90" s="68"/>
      <c r="E90" s="53"/>
      <c r="F90" s="53"/>
      <c r="G90" s="53"/>
      <c r="H90" s="53"/>
      <c r="I90" s="53"/>
      <c r="J90" s="23"/>
    </row>
    <row r="91" spans="1:10" ht="15.75" customHeight="1" x14ac:dyDescent="0.25">
      <c r="B91" s="30"/>
      <c r="C91" s="53"/>
      <c r="D91" s="68"/>
      <c r="E91" s="53"/>
      <c r="F91" s="53"/>
      <c r="G91" s="53"/>
      <c r="H91" s="53"/>
      <c r="I91" s="53"/>
      <c r="J91" s="23"/>
    </row>
    <row r="92" spans="1:10" ht="15.75" customHeight="1" x14ac:dyDescent="0.25">
      <c r="B92" s="30"/>
      <c r="C92" s="53"/>
      <c r="D92" s="68"/>
      <c r="E92" s="53"/>
      <c r="F92" s="53"/>
      <c r="G92" s="53"/>
      <c r="H92" s="53"/>
      <c r="I92" s="53"/>
      <c r="J92" s="23"/>
    </row>
    <row r="93" spans="1:10" ht="15.75" customHeight="1" x14ac:dyDescent="0.25">
      <c r="B93" s="30"/>
      <c r="C93" s="53"/>
      <c r="D93" s="68"/>
      <c r="E93" s="53"/>
      <c r="F93" s="53"/>
      <c r="G93" s="53"/>
      <c r="H93" s="53"/>
      <c r="I93" s="53"/>
      <c r="J93" s="23"/>
    </row>
    <row r="94" spans="1:10" ht="15.75" customHeight="1" x14ac:dyDescent="0.25">
      <c r="B94" s="30"/>
      <c r="C94" s="53"/>
      <c r="D94" s="68"/>
      <c r="E94" s="53"/>
      <c r="F94" s="53"/>
      <c r="G94" s="53"/>
      <c r="H94" s="53"/>
      <c r="I94" s="53"/>
      <c r="J94" s="23"/>
    </row>
    <row r="95" spans="1:10" ht="15.75" customHeight="1" x14ac:dyDescent="0.25">
      <c r="B95" s="30"/>
      <c r="C95" s="53"/>
      <c r="D95" s="68"/>
      <c r="E95" s="53"/>
      <c r="F95" s="53"/>
      <c r="G95" s="53"/>
      <c r="H95" s="53"/>
      <c r="I95" s="53"/>
      <c r="J95" s="23"/>
    </row>
    <row r="96" spans="1:10" ht="15.75" customHeight="1" x14ac:dyDescent="0.25">
      <c r="B96" s="30"/>
      <c r="C96" s="53"/>
      <c r="D96" s="68"/>
      <c r="E96" s="53"/>
      <c r="F96" s="53"/>
      <c r="G96" s="53"/>
      <c r="H96" s="53"/>
      <c r="I96" s="53"/>
      <c r="J96" s="23"/>
    </row>
    <row r="97" spans="1:10" ht="15.75" customHeight="1" x14ac:dyDescent="0.25">
      <c r="B97" s="30"/>
      <c r="C97" s="53"/>
      <c r="D97" s="68"/>
      <c r="E97" s="53"/>
      <c r="F97" s="53"/>
      <c r="G97" s="53"/>
      <c r="H97" s="53"/>
      <c r="I97" s="53"/>
      <c r="J97" s="23"/>
    </row>
    <row r="98" spans="1:10" ht="15.75" customHeight="1" x14ac:dyDescent="0.25">
      <c r="B98" s="30"/>
      <c r="C98" s="53"/>
      <c r="D98" s="68"/>
      <c r="E98" s="53"/>
      <c r="F98" s="53"/>
      <c r="G98" s="53"/>
      <c r="H98" s="53"/>
      <c r="I98" s="53"/>
      <c r="J98" s="23"/>
    </row>
    <row r="99" spans="1:10" ht="15.75" customHeight="1" x14ac:dyDescent="0.25">
      <c r="B99" s="30"/>
      <c r="C99" s="53"/>
      <c r="D99" s="68"/>
      <c r="E99" s="53"/>
      <c r="F99" s="53"/>
      <c r="G99" s="53"/>
      <c r="H99" s="53"/>
      <c r="I99" s="53"/>
      <c r="J99" s="23"/>
    </row>
    <row r="100" spans="1:10" ht="15.75" customHeight="1" x14ac:dyDescent="0.25">
      <c r="B100" s="33"/>
      <c r="C100" s="36"/>
      <c r="D100" s="69"/>
      <c r="E100" s="53"/>
      <c r="F100" s="53"/>
      <c r="G100" s="53"/>
      <c r="H100" s="53"/>
      <c r="I100" s="53"/>
      <c r="J100" s="23"/>
    </row>
    <row r="101" spans="1:10" ht="15.75" customHeight="1" x14ac:dyDescent="0.25">
      <c r="D101" s="65"/>
      <c r="E101" s="65"/>
      <c r="F101" s="65"/>
      <c r="G101" s="65"/>
      <c r="H101" s="65"/>
      <c r="I101" s="65"/>
      <c r="J101" s="23"/>
    </row>
    <row r="102" spans="1:10" ht="15.75" customHeight="1" x14ac:dyDescent="0.25">
      <c r="A102" s="65"/>
      <c r="B102" s="65"/>
      <c r="C102" s="65"/>
      <c r="D102" s="65"/>
      <c r="E102" s="65"/>
      <c r="F102" s="65"/>
      <c r="G102" s="65"/>
      <c r="H102" s="65"/>
      <c r="I102" s="65"/>
      <c r="J102" s="23"/>
    </row>
    <row r="103" spans="1:10" ht="15.75" customHeight="1" x14ac:dyDescent="0.25">
      <c r="A103" s="65"/>
      <c r="B103" s="66"/>
      <c r="C103" s="53"/>
      <c r="D103" s="65"/>
      <c r="E103" s="65"/>
      <c r="F103" s="65"/>
      <c r="G103" s="65"/>
      <c r="H103" s="65"/>
      <c r="I103" s="65"/>
      <c r="J103" s="23"/>
    </row>
    <row r="104" spans="1:10" ht="15.75" customHeight="1" x14ac:dyDescent="0.25">
      <c r="A104" s="65"/>
      <c r="B104" s="53"/>
      <c r="C104" s="53"/>
      <c r="D104" s="65"/>
      <c r="J104" s="23"/>
    </row>
    <row r="105" spans="1:10" ht="15.75" customHeight="1" x14ac:dyDescent="0.25">
      <c r="A105" s="65"/>
      <c r="B105" s="53"/>
      <c r="C105" s="53"/>
      <c r="D105" s="65"/>
      <c r="J105" s="23"/>
    </row>
    <row r="106" spans="1:10" ht="15.75" customHeight="1" x14ac:dyDescent="0.25">
      <c r="A106" s="65"/>
      <c r="B106" s="53"/>
      <c r="C106" s="53"/>
      <c r="D106" s="65"/>
      <c r="J106" s="23"/>
    </row>
    <row r="107" spans="1:10" ht="15.75" customHeight="1" x14ac:dyDescent="0.25">
      <c r="A107" s="65"/>
      <c r="B107" s="53"/>
      <c r="C107" s="53"/>
      <c r="D107" s="65"/>
      <c r="J107" s="23"/>
    </row>
    <row r="108" spans="1:10" ht="15.75" customHeight="1" x14ac:dyDescent="0.25">
      <c r="A108" s="65"/>
      <c r="B108" s="53"/>
      <c r="C108" s="53"/>
      <c r="D108" s="65"/>
      <c r="J108" s="23"/>
    </row>
    <row r="109" spans="1:10" ht="15.75" customHeight="1" x14ac:dyDescent="0.25">
      <c r="A109" s="65"/>
      <c r="B109" s="53"/>
      <c r="C109" s="53"/>
      <c r="D109" s="65"/>
      <c r="J109" s="23"/>
    </row>
    <row r="110" spans="1:10" ht="15.75" customHeight="1" x14ac:dyDescent="0.25">
      <c r="A110" s="65"/>
      <c r="B110" s="53"/>
      <c r="C110" s="53"/>
      <c r="D110" s="65"/>
      <c r="J110" s="23"/>
    </row>
    <row r="111" spans="1:10" ht="15.75" customHeight="1" x14ac:dyDescent="0.25">
      <c r="A111" s="65"/>
      <c r="B111" s="53"/>
      <c r="C111" s="53"/>
      <c r="D111" s="65"/>
      <c r="J111" s="23"/>
    </row>
    <row r="112" spans="1:10" ht="15.75" customHeight="1" x14ac:dyDescent="0.25">
      <c r="A112" s="65"/>
      <c r="B112" s="53"/>
      <c r="C112" s="53"/>
      <c r="D112" s="65"/>
      <c r="J112" s="23"/>
    </row>
    <row r="113" spans="1:10" ht="15.75" customHeight="1" x14ac:dyDescent="0.25">
      <c r="A113" s="65"/>
      <c r="B113" s="53"/>
      <c r="C113" s="53"/>
      <c r="D113" s="65"/>
      <c r="J113" s="23"/>
    </row>
    <row r="114" spans="1:10" ht="15.75" customHeight="1" x14ac:dyDescent="0.25">
      <c r="A114" s="65"/>
      <c r="B114" s="53"/>
      <c r="C114" s="53"/>
      <c r="D114" s="65"/>
      <c r="J114" s="23"/>
    </row>
    <row r="115" spans="1:10" ht="15.75" customHeight="1" x14ac:dyDescent="0.25">
      <c r="A115" s="65"/>
      <c r="B115" s="53"/>
      <c r="C115" s="53"/>
      <c r="D115" s="65"/>
      <c r="J115" s="23"/>
    </row>
    <row r="116" spans="1:10" ht="15.75" customHeight="1" x14ac:dyDescent="0.25">
      <c r="A116" s="65"/>
      <c r="B116" s="53"/>
      <c r="C116" s="53"/>
      <c r="D116" s="65"/>
      <c r="J116" s="23"/>
    </row>
    <row r="117" spans="1:10" ht="15.75" customHeight="1" x14ac:dyDescent="0.25">
      <c r="A117" s="65"/>
      <c r="B117" s="53"/>
      <c r="C117" s="53"/>
      <c r="D117" s="65"/>
      <c r="J117" s="23"/>
    </row>
    <row r="118" spans="1:10" ht="15.75" customHeight="1" x14ac:dyDescent="0.25">
      <c r="A118" s="65"/>
      <c r="B118" s="65"/>
      <c r="C118" s="65"/>
      <c r="D118" s="65"/>
      <c r="J118" s="23"/>
    </row>
    <row r="119" spans="1:10" ht="15.75" customHeight="1" x14ac:dyDescent="0.25">
      <c r="A119" s="65"/>
      <c r="B119" s="65"/>
      <c r="C119" s="65"/>
      <c r="D119" s="65"/>
      <c r="J119" s="23"/>
    </row>
    <row r="120" spans="1:10" ht="15.75" customHeight="1" x14ac:dyDescent="0.25">
      <c r="J120" s="23"/>
    </row>
    <row r="121" spans="1:10" ht="15.75" customHeight="1" x14ac:dyDescent="0.25">
      <c r="J121" s="23"/>
    </row>
    <row r="122" spans="1:10" ht="15.75" customHeight="1" x14ac:dyDescent="0.25">
      <c r="J122" s="23"/>
    </row>
    <row r="123" spans="1:10" ht="15.75" customHeight="1" x14ac:dyDescent="0.25">
      <c r="J123" s="23"/>
    </row>
    <row r="124" spans="1:10" ht="15.75" customHeight="1" x14ac:dyDescent="0.25">
      <c r="J124" s="23"/>
    </row>
    <row r="125" spans="1:10" ht="15.75" customHeight="1" x14ac:dyDescent="0.25">
      <c r="J125" s="23"/>
    </row>
    <row r="126" spans="1:10" ht="15.75" customHeight="1" x14ac:dyDescent="0.25">
      <c r="J126" s="23"/>
    </row>
    <row r="127" spans="1:10" ht="15.75" customHeight="1" x14ac:dyDescent="0.25">
      <c r="J127" s="23"/>
    </row>
    <row r="128" spans="1:10" ht="15.75" customHeight="1" x14ac:dyDescent="0.25">
      <c r="J128" s="23"/>
    </row>
    <row r="129" spans="10:10" ht="15.75" customHeight="1" x14ac:dyDescent="0.25">
      <c r="J129" s="23"/>
    </row>
    <row r="130" spans="10:10" ht="15.75" customHeight="1" x14ac:dyDescent="0.25">
      <c r="J130" s="23"/>
    </row>
    <row r="131" spans="10:10" ht="15.75" customHeight="1" x14ac:dyDescent="0.25">
      <c r="J131" s="23"/>
    </row>
    <row r="132" spans="10:10" ht="15.75" customHeight="1" x14ac:dyDescent="0.25">
      <c r="J132" s="23"/>
    </row>
    <row r="133" spans="10:10" ht="15.75" customHeight="1" x14ac:dyDescent="0.25">
      <c r="J133" s="23"/>
    </row>
    <row r="134" spans="10:10" ht="15.75" customHeight="1" x14ac:dyDescent="0.25">
      <c r="J134" s="23"/>
    </row>
    <row r="135" spans="10:10" ht="15.75" customHeight="1" x14ac:dyDescent="0.25">
      <c r="J135" s="23"/>
    </row>
    <row r="136" spans="10:10" ht="15.75" customHeight="1" x14ac:dyDescent="0.25">
      <c r="J136" s="23"/>
    </row>
    <row r="137" spans="10:10" ht="15.75" customHeight="1" x14ac:dyDescent="0.25">
      <c r="J137" s="23"/>
    </row>
    <row r="138" spans="10:10" ht="15.75" customHeight="1" x14ac:dyDescent="0.25">
      <c r="J138" s="23"/>
    </row>
    <row r="139" spans="10:10" ht="15.75" customHeight="1" x14ac:dyDescent="0.25">
      <c r="J139" s="23"/>
    </row>
    <row r="140" spans="10:10" ht="15.75" customHeight="1" x14ac:dyDescent="0.25">
      <c r="J140" s="23"/>
    </row>
    <row r="141" spans="10:10" ht="15.75" customHeight="1" x14ac:dyDescent="0.25">
      <c r="J141" s="23"/>
    </row>
    <row r="142" spans="10:10" ht="15.75" customHeight="1" x14ac:dyDescent="0.25">
      <c r="J142" s="23"/>
    </row>
    <row r="143" spans="10:10" ht="15.75" customHeight="1" x14ac:dyDescent="0.25">
      <c r="J143" s="23"/>
    </row>
    <row r="144" spans="10:10" ht="15.75" customHeight="1" x14ac:dyDescent="0.25">
      <c r="J144" s="23"/>
    </row>
    <row r="145" spans="10:10" ht="15.75" customHeight="1" x14ac:dyDescent="0.25">
      <c r="J145" s="23"/>
    </row>
    <row r="146" spans="10:10" ht="15.75" customHeight="1" x14ac:dyDescent="0.25">
      <c r="J146" s="23"/>
    </row>
    <row r="147" spans="10:10" ht="15.75" customHeight="1" x14ac:dyDescent="0.25">
      <c r="J147" s="23"/>
    </row>
    <row r="148" spans="10:10" ht="15.75" customHeight="1" x14ac:dyDescent="0.25">
      <c r="J148" s="23"/>
    </row>
    <row r="149" spans="10:10" ht="15.75" customHeight="1" x14ac:dyDescent="0.25">
      <c r="J149" s="23"/>
    </row>
    <row r="150" spans="10:10" ht="15.75" customHeight="1" x14ac:dyDescent="0.25">
      <c r="J150" s="23"/>
    </row>
    <row r="151" spans="10:10" ht="15.75" customHeight="1" x14ac:dyDescent="0.25">
      <c r="J151" s="23"/>
    </row>
    <row r="152" spans="10:10" ht="15.75" customHeight="1" x14ac:dyDescent="0.25">
      <c r="J152" s="23"/>
    </row>
    <row r="153" spans="10:10" ht="15.75" customHeight="1" x14ac:dyDescent="0.25">
      <c r="J153" s="23"/>
    </row>
    <row r="154" spans="10:10" ht="15.75" customHeight="1" x14ac:dyDescent="0.25">
      <c r="J154" s="23"/>
    </row>
    <row r="155" spans="10:10" ht="15.75" customHeight="1" x14ac:dyDescent="0.25">
      <c r="J155" s="23"/>
    </row>
    <row r="156" spans="10:10" ht="15.75" customHeight="1" x14ac:dyDescent="0.25">
      <c r="J156" s="23"/>
    </row>
    <row r="157" spans="10:10" ht="15.75" customHeight="1" x14ac:dyDescent="0.25">
      <c r="J157" s="23"/>
    </row>
    <row r="158" spans="10:10" ht="15.75" customHeight="1" x14ac:dyDescent="0.25">
      <c r="J158" s="23"/>
    </row>
    <row r="159" spans="10:10" ht="15.75" customHeight="1" x14ac:dyDescent="0.25">
      <c r="J159" s="23"/>
    </row>
    <row r="160" spans="10:10" ht="15.75" customHeight="1" x14ac:dyDescent="0.25">
      <c r="J160" s="23"/>
    </row>
    <row r="161" spans="10:10" ht="15.75" customHeight="1" x14ac:dyDescent="0.25">
      <c r="J161" s="23"/>
    </row>
    <row r="162" spans="10:10" ht="15.75" customHeight="1" x14ac:dyDescent="0.25">
      <c r="J162" s="23"/>
    </row>
    <row r="163" spans="10:10" ht="15.75" customHeight="1" x14ac:dyDescent="0.25">
      <c r="J163" s="23"/>
    </row>
    <row r="164" spans="10:10" ht="15.75" customHeight="1" x14ac:dyDescent="0.25">
      <c r="J164" s="23"/>
    </row>
    <row r="165" spans="10:10" ht="15.75" customHeight="1" x14ac:dyDescent="0.25">
      <c r="J165" s="23"/>
    </row>
    <row r="166" spans="10:10" ht="15.75" customHeight="1" x14ac:dyDescent="0.25">
      <c r="J166" s="23"/>
    </row>
    <row r="167" spans="10:10" ht="15.75" customHeight="1" x14ac:dyDescent="0.25">
      <c r="J167" s="23"/>
    </row>
    <row r="168" spans="10:10" ht="15.75" customHeight="1" x14ac:dyDescent="0.25">
      <c r="J168" s="23"/>
    </row>
    <row r="169" spans="10:10" ht="15.75" customHeight="1" x14ac:dyDescent="0.25">
      <c r="J169" s="23"/>
    </row>
    <row r="170" spans="10:10" ht="15.75" customHeight="1" x14ac:dyDescent="0.25">
      <c r="J170" s="23"/>
    </row>
    <row r="171" spans="10:10" ht="15.75" customHeight="1" x14ac:dyDescent="0.25">
      <c r="J171" s="23"/>
    </row>
    <row r="172" spans="10:10" ht="15.75" customHeight="1" x14ac:dyDescent="0.25">
      <c r="J172" s="23"/>
    </row>
    <row r="173" spans="10:10" ht="15.75" customHeight="1" x14ac:dyDescent="0.25">
      <c r="J173" s="23"/>
    </row>
    <row r="174" spans="10:10" ht="15.75" customHeight="1" x14ac:dyDescent="0.25">
      <c r="J174" s="23"/>
    </row>
    <row r="175" spans="10:10" ht="15.75" customHeight="1" x14ac:dyDescent="0.25">
      <c r="J175" s="23"/>
    </row>
    <row r="176" spans="10:10" ht="15.75" customHeight="1" x14ac:dyDescent="0.25">
      <c r="J176" s="23"/>
    </row>
    <row r="177" spans="10:10" ht="15.75" customHeight="1" x14ac:dyDescent="0.25">
      <c r="J177" s="23"/>
    </row>
    <row r="178" spans="10:10" ht="15.75" customHeight="1" x14ac:dyDescent="0.25">
      <c r="J178" s="23"/>
    </row>
    <row r="179" spans="10:10" ht="15.75" customHeight="1" x14ac:dyDescent="0.25">
      <c r="J179" s="23"/>
    </row>
    <row r="180" spans="10:10" ht="15.75" customHeight="1" x14ac:dyDescent="0.25">
      <c r="J180" s="23"/>
    </row>
    <row r="181" spans="10:10" ht="15.75" customHeight="1" x14ac:dyDescent="0.25">
      <c r="J181" s="23"/>
    </row>
    <row r="182" spans="10:10" ht="15.75" customHeight="1" x14ac:dyDescent="0.25">
      <c r="J182" s="23"/>
    </row>
    <row r="183" spans="10:10" ht="15.75" customHeight="1" x14ac:dyDescent="0.25">
      <c r="J183" s="23"/>
    </row>
    <row r="184" spans="10:10" ht="15.75" customHeight="1" x14ac:dyDescent="0.25">
      <c r="J184" s="23"/>
    </row>
    <row r="185" spans="10:10" ht="15.75" customHeight="1" x14ac:dyDescent="0.25">
      <c r="J185" s="23"/>
    </row>
    <row r="186" spans="10:10" ht="15.75" customHeight="1" x14ac:dyDescent="0.25">
      <c r="J186" s="23"/>
    </row>
    <row r="187" spans="10:10" ht="15.75" customHeight="1" x14ac:dyDescent="0.25">
      <c r="J187" s="23"/>
    </row>
    <row r="188" spans="10:10" ht="15.75" customHeight="1" x14ac:dyDescent="0.25">
      <c r="J188" s="23"/>
    </row>
    <row r="189" spans="10:10" ht="15.75" customHeight="1" x14ac:dyDescent="0.25">
      <c r="J189" s="23"/>
    </row>
    <row r="190" spans="10:10" ht="15.75" customHeight="1" x14ac:dyDescent="0.25">
      <c r="J190" s="23"/>
    </row>
    <row r="191" spans="10:10" ht="15.75" customHeight="1" x14ac:dyDescent="0.25">
      <c r="J191" s="23"/>
    </row>
    <row r="192" spans="10:10" ht="15.75" customHeight="1" x14ac:dyDescent="0.25">
      <c r="J192" s="23"/>
    </row>
    <row r="193" spans="10:10" ht="15.75" customHeight="1" x14ac:dyDescent="0.25">
      <c r="J193" s="23"/>
    </row>
    <row r="194" spans="10:10" ht="15.75" customHeight="1" x14ac:dyDescent="0.25">
      <c r="J194" s="23"/>
    </row>
    <row r="195" spans="10:10" ht="15.75" customHeight="1" x14ac:dyDescent="0.25">
      <c r="J195" s="23"/>
    </row>
    <row r="196" spans="10:10" ht="15.75" customHeight="1" x14ac:dyDescent="0.25">
      <c r="J196" s="23"/>
    </row>
    <row r="197" spans="10:10" ht="15.75" customHeight="1" x14ac:dyDescent="0.25">
      <c r="J197" s="23"/>
    </row>
    <row r="198" spans="10:10" ht="15.75" customHeight="1" x14ac:dyDescent="0.25">
      <c r="J198" s="23"/>
    </row>
    <row r="199" spans="10:10" ht="15.75" customHeight="1" x14ac:dyDescent="0.25">
      <c r="J199" s="23"/>
    </row>
    <row r="200" spans="10:10" ht="15.75" customHeight="1" x14ac:dyDescent="0.25">
      <c r="J200" s="23"/>
    </row>
    <row r="201" spans="10:10" ht="15.75" customHeight="1" x14ac:dyDescent="0.25">
      <c r="J201" s="23"/>
    </row>
    <row r="202" spans="10:10" ht="15.75" customHeight="1" x14ac:dyDescent="0.25">
      <c r="J202" s="23"/>
    </row>
    <row r="203" spans="10:10" ht="15.75" customHeight="1" x14ac:dyDescent="0.25">
      <c r="J203" s="23"/>
    </row>
    <row r="204" spans="10:10" ht="15.75" customHeight="1" x14ac:dyDescent="0.25">
      <c r="J204" s="23"/>
    </row>
    <row r="205" spans="10:10" ht="15.75" customHeight="1" x14ac:dyDescent="0.25">
      <c r="J205" s="23"/>
    </row>
    <row r="206" spans="10:10" ht="15.75" customHeight="1" x14ac:dyDescent="0.25">
      <c r="J206" s="23"/>
    </row>
    <row r="207" spans="10:10" ht="15.75" customHeight="1" x14ac:dyDescent="0.25">
      <c r="J207" s="23"/>
    </row>
    <row r="208" spans="10:10" ht="15.75" customHeight="1" x14ac:dyDescent="0.25">
      <c r="J208" s="23"/>
    </row>
    <row r="209" spans="10:10" ht="15.75" customHeight="1" x14ac:dyDescent="0.25">
      <c r="J209" s="23"/>
    </row>
    <row r="210" spans="10:10" ht="15.75" customHeight="1" x14ac:dyDescent="0.25">
      <c r="J210" s="23"/>
    </row>
    <row r="211" spans="10:10" ht="15.75" customHeight="1" x14ac:dyDescent="0.25">
      <c r="J211" s="23"/>
    </row>
    <row r="212" spans="10:10" ht="15.75" customHeight="1" x14ac:dyDescent="0.25">
      <c r="J212" s="23"/>
    </row>
    <row r="213" spans="10:10" ht="15.75" customHeight="1" x14ac:dyDescent="0.25">
      <c r="J213" s="23"/>
    </row>
    <row r="214" spans="10:10" ht="15.75" customHeight="1" x14ac:dyDescent="0.25">
      <c r="J214" s="23"/>
    </row>
    <row r="215" spans="10:10" ht="15.75" customHeight="1" x14ac:dyDescent="0.25">
      <c r="J215" s="23"/>
    </row>
    <row r="216" spans="10:10" ht="15.75" customHeight="1" x14ac:dyDescent="0.25">
      <c r="J216" s="23"/>
    </row>
    <row r="217" spans="10:10" ht="15.75" customHeight="1" x14ac:dyDescent="0.25">
      <c r="J217" s="23"/>
    </row>
    <row r="218" spans="10:10" ht="15.75" customHeight="1" x14ac:dyDescent="0.25">
      <c r="J218" s="23"/>
    </row>
    <row r="219" spans="10:10" ht="15.75" customHeight="1" x14ac:dyDescent="0.25">
      <c r="J219" s="23"/>
    </row>
    <row r="220" spans="10:10" ht="15.75" customHeight="1" x14ac:dyDescent="0.25">
      <c r="J220" s="23"/>
    </row>
    <row r="221" spans="10:10" ht="15.75" customHeight="1" x14ac:dyDescent="0.25">
      <c r="J221" s="23"/>
    </row>
    <row r="222" spans="10:10" ht="15.75" customHeight="1" x14ac:dyDescent="0.25">
      <c r="J222" s="23"/>
    </row>
    <row r="223" spans="10:10" ht="15.75" customHeight="1" x14ac:dyDescent="0.25">
      <c r="J223" s="23"/>
    </row>
    <row r="224" spans="10:10" ht="15.75" customHeight="1" x14ac:dyDescent="0.25">
      <c r="J224" s="23"/>
    </row>
    <row r="225" spans="10:10" ht="15.75" customHeight="1" x14ac:dyDescent="0.25">
      <c r="J225" s="23"/>
    </row>
    <row r="226" spans="10:10" ht="15.75" customHeight="1" x14ac:dyDescent="0.25">
      <c r="J226" s="23"/>
    </row>
    <row r="227" spans="10:10" ht="15.75" customHeight="1" x14ac:dyDescent="0.25">
      <c r="J227" s="23"/>
    </row>
    <row r="228" spans="10:10" ht="15.75" customHeight="1" x14ac:dyDescent="0.25">
      <c r="J228" s="23"/>
    </row>
    <row r="229" spans="10:10" ht="15.75" customHeight="1" x14ac:dyDescent="0.25">
      <c r="J229" s="23"/>
    </row>
    <row r="230" spans="10:10" ht="15.75" customHeight="1" x14ac:dyDescent="0.25">
      <c r="J230" s="23"/>
    </row>
    <row r="231" spans="10:10" ht="15.75" customHeight="1" x14ac:dyDescent="0.25">
      <c r="J231" s="23"/>
    </row>
    <row r="232" spans="10:10" ht="15.75" customHeight="1" x14ac:dyDescent="0.25">
      <c r="J232" s="23"/>
    </row>
    <row r="233" spans="10:10" ht="15.75" customHeight="1" x14ac:dyDescent="0.25">
      <c r="J233" s="23"/>
    </row>
    <row r="234" spans="10:10" ht="15.75" customHeight="1" x14ac:dyDescent="0.25">
      <c r="J234" s="23"/>
    </row>
    <row r="235" spans="10:10" ht="15.75" customHeight="1" x14ac:dyDescent="0.25">
      <c r="J235" s="23"/>
    </row>
    <row r="236" spans="10:10" ht="15.75" customHeight="1" x14ac:dyDescent="0.25">
      <c r="J236" s="23"/>
    </row>
    <row r="237" spans="10:10" ht="15.75" customHeight="1" x14ac:dyDescent="0.25">
      <c r="J237" s="23"/>
    </row>
    <row r="238" spans="10:10" ht="15.75" customHeight="1" x14ac:dyDescent="0.25">
      <c r="J238" s="23"/>
    </row>
    <row r="239" spans="10:10" ht="15.75" customHeight="1" x14ac:dyDescent="0.25">
      <c r="J239" s="23"/>
    </row>
    <row r="240" spans="10:10" ht="15.75" customHeight="1" x14ac:dyDescent="0.25">
      <c r="J240" s="23"/>
    </row>
    <row r="241" spans="10:10" ht="15.75" customHeight="1" x14ac:dyDescent="0.25">
      <c r="J241" s="23"/>
    </row>
    <row r="242" spans="10:10" ht="15.75" customHeight="1" x14ac:dyDescent="0.25">
      <c r="J242" s="23"/>
    </row>
    <row r="243" spans="10:10" ht="15.75" customHeight="1" x14ac:dyDescent="0.25">
      <c r="J243" s="23"/>
    </row>
    <row r="244" spans="10:10" ht="15.75" customHeight="1" x14ac:dyDescent="0.25">
      <c r="J244" s="23"/>
    </row>
    <row r="245" spans="10:10" ht="15.75" customHeight="1" x14ac:dyDescent="0.25">
      <c r="J245" s="23"/>
    </row>
    <row r="246" spans="10:10" ht="15.75" customHeight="1" x14ac:dyDescent="0.25">
      <c r="J246" s="23"/>
    </row>
    <row r="247" spans="10:10" ht="15.75" customHeight="1" x14ac:dyDescent="0.25">
      <c r="J247" s="23"/>
    </row>
    <row r="248" spans="10:10" ht="15.75" customHeight="1" x14ac:dyDescent="0.25">
      <c r="J248" s="23"/>
    </row>
    <row r="249" spans="10:10" ht="15.75" customHeight="1" x14ac:dyDescent="0.25">
      <c r="J249" s="23"/>
    </row>
    <row r="250" spans="10:10" ht="15.75" customHeight="1" x14ac:dyDescent="0.25">
      <c r="J250" s="23"/>
    </row>
    <row r="251" spans="10:10" ht="15.75" customHeight="1" x14ac:dyDescent="0.25">
      <c r="J251" s="23"/>
    </row>
    <row r="252" spans="10:10" ht="15.75" customHeight="1" x14ac:dyDescent="0.25">
      <c r="J252" s="23"/>
    </row>
    <row r="253" spans="10:10" ht="15.75" customHeight="1" x14ac:dyDescent="0.25">
      <c r="J253" s="23"/>
    </row>
    <row r="254" spans="10:10" ht="15.75" customHeight="1" x14ac:dyDescent="0.25">
      <c r="J254" s="23"/>
    </row>
    <row r="255" spans="10:10" ht="15.75" customHeight="1" x14ac:dyDescent="0.25">
      <c r="J255" s="23"/>
    </row>
    <row r="256" spans="10:10" ht="15.75" customHeight="1" x14ac:dyDescent="0.25">
      <c r="J256" s="23"/>
    </row>
    <row r="257" spans="10:10" ht="15.75" customHeight="1" x14ac:dyDescent="0.25">
      <c r="J257" s="23"/>
    </row>
    <row r="258" spans="10:10" ht="15.75" customHeight="1" x14ac:dyDescent="0.25">
      <c r="J258" s="23"/>
    </row>
    <row r="259" spans="10:10" ht="15.75" customHeight="1" x14ac:dyDescent="0.25">
      <c r="J259" s="23"/>
    </row>
    <row r="260" spans="10:10" ht="15.75" customHeight="1" x14ac:dyDescent="0.25">
      <c r="J260" s="23"/>
    </row>
    <row r="261" spans="10:10" ht="15.75" customHeight="1" x14ac:dyDescent="0.25">
      <c r="J261" s="23"/>
    </row>
    <row r="262" spans="10:10" ht="15.75" customHeight="1" x14ac:dyDescent="0.25">
      <c r="J262" s="23"/>
    </row>
    <row r="263" spans="10:10" ht="15.75" customHeight="1" x14ac:dyDescent="0.25">
      <c r="J263" s="23"/>
    </row>
    <row r="264" spans="10:10" ht="15.75" customHeight="1" x14ac:dyDescent="0.25">
      <c r="J264" s="23"/>
    </row>
    <row r="265" spans="10:10" ht="15.75" customHeight="1" x14ac:dyDescent="0.25">
      <c r="J265" s="23"/>
    </row>
    <row r="266" spans="10:10" ht="15.75" customHeight="1" x14ac:dyDescent="0.25">
      <c r="J266" s="23"/>
    </row>
    <row r="267" spans="10:10" ht="15.75" customHeight="1" x14ac:dyDescent="0.25">
      <c r="J267" s="23"/>
    </row>
    <row r="268" spans="10:10" ht="15.75" customHeight="1" x14ac:dyDescent="0.25">
      <c r="J268" s="23"/>
    </row>
    <row r="269" spans="10:10" ht="15.75" customHeight="1" x14ac:dyDescent="0.25">
      <c r="J269" s="23"/>
    </row>
    <row r="270" spans="10:10" ht="15.75" customHeight="1" x14ac:dyDescent="0.25">
      <c r="J270" s="23"/>
    </row>
    <row r="271" spans="10:10" ht="15.75" customHeight="1" x14ac:dyDescent="0.25">
      <c r="J271" s="23"/>
    </row>
    <row r="272" spans="10:10" ht="15.75" customHeight="1" x14ac:dyDescent="0.25">
      <c r="J272" s="23"/>
    </row>
    <row r="273" spans="10:10" ht="15.75" customHeight="1" x14ac:dyDescent="0.25">
      <c r="J273" s="23"/>
    </row>
    <row r="274" spans="10:10" ht="15.75" customHeight="1" x14ac:dyDescent="0.25">
      <c r="J274" s="23"/>
    </row>
    <row r="275" spans="10:10" ht="15.75" customHeight="1" x14ac:dyDescent="0.25">
      <c r="J275" s="23"/>
    </row>
    <row r="276" spans="10:10" ht="15.75" customHeight="1" x14ac:dyDescent="0.25">
      <c r="J276" s="23"/>
    </row>
    <row r="277" spans="10:10" ht="15.75" customHeight="1" x14ac:dyDescent="0.25">
      <c r="J277" s="23"/>
    </row>
    <row r="278" spans="10:10" ht="15.75" customHeight="1" x14ac:dyDescent="0.25">
      <c r="J278" s="23"/>
    </row>
    <row r="279" spans="10:10" ht="15.75" customHeight="1" x14ac:dyDescent="0.25">
      <c r="J279" s="23"/>
    </row>
    <row r="280" spans="10:10" ht="15.75" customHeight="1" x14ac:dyDescent="0.25">
      <c r="J280" s="23"/>
    </row>
    <row r="281" spans="10:10" ht="15.75" customHeight="1" x14ac:dyDescent="0.25">
      <c r="J281" s="23"/>
    </row>
    <row r="282" spans="10:10" ht="15.75" customHeight="1" x14ac:dyDescent="0.25">
      <c r="J282" s="23"/>
    </row>
    <row r="283" spans="10:10" ht="15.75" customHeight="1" x14ac:dyDescent="0.25">
      <c r="J283" s="23"/>
    </row>
    <row r="284" spans="10:10" ht="15.75" customHeight="1" x14ac:dyDescent="0.25">
      <c r="J284" s="23"/>
    </row>
    <row r="285" spans="10:10" ht="15.75" customHeight="1" x14ac:dyDescent="0.25">
      <c r="J285" s="23"/>
    </row>
    <row r="286" spans="10:10" ht="15.75" customHeight="1" x14ac:dyDescent="0.25">
      <c r="J286" s="23"/>
    </row>
    <row r="287" spans="10:10" ht="15.75" customHeight="1" x14ac:dyDescent="0.25">
      <c r="J287" s="23"/>
    </row>
    <row r="288" spans="10:10" ht="15.75" customHeight="1" x14ac:dyDescent="0.25">
      <c r="J288" s="23"/>
    </row>
    <row r="289" spans="10:10" ht="15.75" customHeight="1" x14ac:dyDescent="0.25">
      <c r="J289" s="23"/>
    </row>
    <row r="290" spans="10:10" ht="15.75" customHeight="1" x14ac:dyDescent="0.25">
      <c r="J290" s="23"/>
    </row>
    <row r="291" spans="10:10" ht="15.75" customHeight="1" x14ac:dyDescent="0.25">
      <c r="J291" s="23"/>
    </row>
    <row r="292" spans="10:10" ht="15.75" customHeight="1" x14ac:dyDescent="0.25">
      <c r="J292" s="23"/>
    </row>
    <row r="293" spans="10:10" ht="15.75" customHeight="1" x14ac:dyDescent="0.25">
      <c r="J293" s="23"/>
    </row>
    <row r="294" spans="10:10" ht="15.75" customHeight="1" x14ac:dyDescent="0.25">
      <c r="J294" s="23"/>
    </row>
    <row r="295" spans="10:10" ht="15.75" customHeight="1" x14ac:dyDescent="0.25">
      <c r="J295" s="23"/>
    </row>
    <row r="296" spans="10:10" ht="15.75" customHeight="1" x14ac:dyDescent="0.25">
      <c r="J296" s="23"/>
    </row>
    <row r="297" spans="10:10" ht="15.75" customHeight="1" x14ac:dyDescent="0.25">
      <c r="J297" s="23"/>
    </row>
    <row r="298" spans="10:10" ht="15.75" customHeight="1" x14ac:dyDescent="0.25">
      <c r="J298" s="23"/>
    </row>
    <row r="299" spans="10:10" ht="15.75" customHeight="1" x14ac:dyDescent="0.25">
      <c r="J299" s="23"/>
    </row>
    <row r="300" spans="10:10" ht="15.75" customHeight="1" x14ac:dyDescent="0.25">
      <c r="J300" s="23"/>
    </row>
    <row r="301" spans="10:10" ht="15.75" customHeight="1" x14ac:dyDescent="0.25">
      <c r="J301" s="23"/>
    </row>
    <row r="302" spans="10:10" ht="15.75" customHeight="1" x14ac:dyDescent="0.25">
      <c r="J302" s="23"/>
    </row>
    <row r="303" spans="10:10" ht="15.75" customHeight="1" x14ac:dyDescent="0.25">
      <c r="J303" s="23"/>
    </row>
    <row r="304" spans="10:10" ht="15.75" customHeight="1" x14ac:dyDescent="0.25">
      <c r="J304" s="23"/>
    </row>
    <row r="305" spans="10:10" ht="15.75" customHeight="1" x14ac:dyDescent="0.25">
      <c r="J305" s="23"/>
    </row>
    <row r="306" spans="10:10" ht="15.75" customHeight="1" x14ac:dyDescent="0.25">
      <c r="J306" s="23"/>
    </row>
    <row r="307" spans="10:10" ht="15.75" customHeight="1" x14ac:dyDescent="0.25">
      <c r="J307" s="23"/>
    </row>
    <row r="308" spans="10:10" ht="15.75" customHeight="1" x14ac:dyDescent="0.25">
      <c r="J308" s="23"/>
    </row>
    <row r="309" spans="10:10" ht="15.75" customHeight="1" x14ac:dyDescent="0.25">
      <c r="J309" s="23"/>
    </row>
    <row r="310" spans="10:10" ht="15.75" customHeight="1" x14ac:dyDescent="0.25">
      <c r="J310" s="23"/>
    </row>
    <row r="311" spans="10:10" ht="15.75" customHeight="1" x14ac:dyDescent="0.25">
      <c r="J311" s="23"/>
    </row>
    <row r="312" spans="10:10" ht="15.75" customHeight="1" x14ac:dyDescent="0.25">
      <c r="J312" s="23"/>
    </row>
    <row r="313" spans="10:10" ht="15.75" customHeight="1" x14ac:dyDescent="0.25">
      <c r="J313" s="23"/>
    </row>
    <row r="314" spans="10:10" ht="15.75" customHeight="1" x14ac:dyDescent="0.25">
      <c r="J314" s="23"/>
    </row>
    <row r="315" spans="10:10" ht="15.75" customHeight="1" x14ac:dyDescent="0.25">
      <c r="J315" s="23"/>
    </row>
    <row r="316" spans="10:10" ht="15.75" customHeight="1" x14ac:dyDescent="0.25">
      <c r="J316" s="23"/>
    </row>
    <row r="317" spans="10:10" ht="15.75" customHeight="1" x14ac:dyDescent="0.25">
      <c r="J317" s="23"/>
    </row>
    <row r="318" spans="10:10" ht="15.75" customHeight="1" x14ac:dyDescent="0.25">
      <c r="J318" s="23"/>
    </row>
    <row r="319" spans="10:10" ht="15.75" customHeight="1" x14ac:dyDescent="0.25">
      <c r="J319" s="23"/>
    </row>
    <row r="320" spans="10:10" ht="15.75" customHeight="1" x14ac:dyDescent="0.25">
      <c r="J320" s="23"/>
    </row>
    <row r="321" spans="10:10" ht="15.75" customHeight="1" x14ac:dyDescent="0.25">
      <c r="J321" s="23"/>
    </row>
    <row r="322" spans="10:10" ht="15.75" customHeight="1" x14ac:dyDescent="0.25">
      <c r="J322" s="23"/>
    </row>
    <row r="323" spans="10:10" ht="15.75" customHeight="1" x14ac:dyDescent="0.25">
      <c r="J323" s="23"/>
    </row>
    <row r="324" spans="10:10" ht="15.75" customHeight="1" x14ac:dyDescent="0.25">
      <c r="J324" s="23"/>
    </row>
    <row r="325" spans="10:10" ht="15.75" customHeight="1" x14ac:dyDescent="0.25">
      <c r="J325" s="23"/>
    </row>
    <row r="326" spans="10:10" ht="15.75" customHeight="1" x14ac:dyDescent="0.25">
      <c r="J326" s="23"/>
    </row>
    <row r="327" spans="10:10" ht="15.75" customHeight="1" x14ac:dyDescent="0.25">
      <c r="J327" s="23"/>
    </row>
    <row r="328" spans="10:10" ht="15.75" customHeight="1" x14ac:dyDescent="0.25">
      <c r="J328" s="23"/>
    </row>
    <row r="329" spans="10:10" ht="15.75" customHeight="1" x14ac:dyDescent="0.25">
      <c r="J329" s="23"/>
    </row>
    <row r="330" spans="10:10" ht="15.75" customHeight="1" x14ac:dyDescent="0.25">
      <c r="J330" s="23"/>
    </row>
    <row r="331" spans="10:10" ht="15.75" customHeight="1" x14ac:dyDescent="0.25">
      <c r="J331" s="23"/>
    </row>
    <row r="332" spans="10:10" ht="15.75" customHeight="1" x14ac:dyDescent="0.25">
      <c r="J332" s="23"/>
    </row>
    <row r="333" spans="10:10" ht="15.75" customHeight="1" x14ac:dyDescent="0.25">
      <c r="J333" s="23"/>
    </row>
    <row r="334" spans="10:10" ht="15.75" customHeight="1" x14ac:dyDescent="0.25">
      <c r="J334" s="23"/>
    </row>
    <row r="335" spans="10:10" ht="15.75" customHeight="1" x14ac:dyDescent="0.25">
      <c r="J335" s="23"/>
    </row>
    <row r="336" spans="10:10" ht="15.75" customHeight="1" x14ac:dyDescent="0.25">
      <c r="J336" s="23"/>
    </row>
    <row r="337" spans="10:10" ht="15.75" customHeight="1" x14ac:dyDescent="0.25">
      <c r="J337" s="23"/>
    </row>
    <row r="338" spans="10:10" ht="15.75" customHeight="1" x14ac:dyDescent="0.25">
      <c r="J338" s="23"/>
    </row>
    <row r="339" spans="10:10" ht="15.75" customHeight="1" x14ac:dyDescent="0.25">
      <c r="J339" s="23"/>
    </row>
    <row r="340" spans="10:10" ht="15.75" customHeight="1" x14ac:dyDescent="0.25">
      <c r="J340" s="23"/>
    </row>
    <row r="341" spans="10:10" ht="15.75" customHeight="1" x14ac:dyDescent="0.25">
      <c r="J341" s="23"/>
    </row>
    <row r="342" spans="10:10" ht="15.75" customHeight="1" x14ac:dyDescent="0.25">
      <c r="J342" s="23"/>
    </row>
    <row r="343" spans="10:10" ht="15.75" customHeight="1" x14ac:dyDescent="0.25">
      <c r="J343" s="23"/>
    </row>
    <row r="344" spans="10:10" ht="15.75" customHeight="1" x14ac:dyDescent="0.25">
      <c r="J344" s="23"/>
    </row>
    <row r="345" spans="10:10" ht="15.75" customHeight="1" x14ac:dyDescent="0.25">
      <c r="J345" s="23"/>
    </row>
    <row r="346" spans="10:10" ht="15.75" customHeight="1" x14ac:dyDescent="0.25">
      <c r="J346" s="23"/>
    </row>
    <row r="347" spans="10:10" ht="15.75" customHeight="1" x14ac:dyDescent="0.25">
      <c r="J347" s="23"/>
    </row>
    <row r="348" spans="10:10" ht="15.75" customHeight="1" x14ac:dyDescent="0.25">
      <c r="J348" s="23"/>
    </row>
    <row r="349" spans="10:10" ht="15.75" customHeight="1" x14ac:dyDescent="0.25">
      <c r="J349" s="23"/>
    </row>
    <row r="350" spans="10:10" ht="15.75" customHeight="1" x14ac:dyDescent="0.25">
      <c r="J350" s="23"/>
    </row>
    <row r="351" spans="10:10" ht="15.75" customHeight="1" x14ac:dyDescent="0.25">
      <c r="J351" s="23"/>
    </row>
    <row r="352" spans="10:10" ht="15.75" customHeight="1" x14ac:dyDescent="0.25">
      <c r="J352" s="23"/>
    </row>
    <row r="353" spans="10:10" ht="15.75" customHeight="1" x14ac:dyDescent="0.25">
      <c r="J353" s="23"/>
    </row>
    <row r="354" spans="10:10" ht="15.75" customHeight="1" x14ac:dyDescent="0.25">
      <c r="J354" s="23"/>
    </row>
    <row r="355" spans="10:10" ht="15.75" customHeight="1" x14ac:dyDescent="0.25">
      <c r="J355" s="23"/>
    </row>
    <row r="356" spans="10:10" ht="15.75" customHeight="1" x14ac:dyDescent="0.25">
      <c r="J356" s="23"/>
    </row>
    <row r="357" spans="10:10" ht="15.75" customHeight="1" x14ac:dyDescent="0.25">
      <c r="J357" s="23"/>
    </row>
    <row r="358" spans="10:10" ht="15.75" customHeight="1" x14ac:dyDescent="0.25">
      <c r="J358" s="23"/>
    </row>
    <row r="359" spans="10:10" ht="15.75" customHeight="1" x14ac:dyDescent="0.25">
      <c r="J359" s="23"/>
    </row>
    <row r="360" spans="10:10" ht="15.75" customHeight="1" x14ac:dyDescent="0.25">
      <c r="J360" s="23"/>
    </row>
    <row r="361" spans="10:10" ht="15.75" customHeight="1" x14ac:dyDescent="0.25">
      <c r="J361" s="23"/>
    </row>
    <row r="362" spans="10:10" ht="15.75" customHeight="1" x14ac:dyDescent="0.25">
      <c r="J362" s="23"/>
    </row>
    <row r="363" spans="10:10" ht="15.75" customHeight="1" x14ac:dyDescent="0.25">
      <c r="J363" s="23"/>
    </row>
    <row r="364" spans="10:10" ht="15.75" customHeight="1" x14ac:dyDescent="0.25">
      <c r="J364" s="23"/>
    </row>
    <row r="365" spans="10:10" ht="15.75" customHeight="1" x14ac:dyDescent="0.25">
      <c r="J365" s="23"/>
    </row>
    <row r="366" spans="10:10" ht="15.75" customHeight="1" x14ac:dyDescent="0.25">
      <c r="J366" s="23"/>
    </row>
    <row r="367" spans="10:10" ht="15.75" customHeight="1" x14ac:dyDescent="0.25">
      <c r="J367" s="23"/>
    </row>
    <row r="368" spans="10:10" ht="15.75" customHeight="1" x14ac:dyDescent="0.25">
      <c r="J368" s="23"/>
    </row>
    <row r="369" spans="10:10" ht="15.75" customHeight="1" x14ac:dyDescent="0.25">
      <c r="J369" s="23"/>
    </row>
    <row r="370" spans="10:10" ht="15.75" customHeight="1" x14ac:dyDescent="0.25">
      <c r="J370" s="23"/>
    </row>
    <row r="371" spans="10:10" ht="15.75" customHeight="1" x14ac:dyDescent="0.25">
      <c r="J371" s="23"/>
    </row>
    <row r="372" spans="10:10" ht="15.75" customHeight="1" x14ac:dyDescent="0.25">
      <c r="J372" s="23"/>
    </row>
    <row r="373" spans="10:10" ht="15.75" customHeight="1" x14ac:dyDescent="0.25">
      <c r="J373" s="23"/>
    </row>
    <row r="374" spans="10:10" ht="15.75" customHeight="1" x14ac:dyDescent="0.25">
      <c r="J374" s="23"/>
    </row>
    <row r="375" spans="10:10" ht="15.75" customHeight="1" x14ac:dyDescent="0.25">
      <c r="J375" s="23"/>
    </row>
    <row r="376" spans="10:10" ht="15.75" customHeight="1" x14ac:dyDescent="0.25">
      <c r="J376" s="23"/>
    </row>
    <row r="377" spans="10:10" ht="15.75" customHeight="1" x14ac:dyDescent="0.25">
      <c r="J377" s="23"/>
    </row>
    <row r="378" spans="10:10" ht="15.75" customHeight="1" x14ac:dyDescent="0.25">
      <c r="J378" s="23"/>
    </row>
    <row r="379" spans="10:10" ht="15.75" customHeight="1" x14ac:dyDescent="0.25">
      <c r="J379" s="23"/>
    </row>
    <row r="380" spans="10:10" ht="15.75" customHeight="1" x14ac:dyDescent="0.25">
      <c r="J380" s="23"/>
    </row>
    <row r="381" spans="10:10" ht="15.75" customHeight="1" x14ac:dyDescent="0.25">
      <c r="J381" s="23"/>
    </row>
    <row r="382" spans="10:10" ht="15.75" customHeight="1" x14ac:dyDescent="0.25">
      <c r="J382" s="23"/>
    </row>
    <row r="383" spans="10:10" ht="15.75" customHeight="1" x14ac:dyDescent="0.25">
      <c r="J383" s="23"/>
    </row>
    <row r="384" spans="10:10" ht="15.75" customHeight="1" x14ac:dyDescent="0.25">
      <c r="J384" s="23"/>
    </row>
    <row r="385" spans="10:10" ht="15.75" customHeight="1" x14ac:dyDescent="0.25">
      <c r="J385" s="23"/>
    </row>
    <row r="386" spans="10:10" ht="15.75" customHeight="1" x14ac:dyDescent="0.25">
      <c r="J386" s="23"/>
    </row>
    <row r="387" spans="10:10" ht="15.75" customHeight="1" x14ac:dyDescent="0.25">
      <c r="J387" s="23"/>
    </row>
    <row r="388" spans="10:10" ht="15.75" customHeight="1" x14ac:dyDescent="0.25">
      <c r="J388" s="23"/>
    </row>
    <row r="389" spans="10:10" ht="15.75" customHeight="1" x14ac:dyDescent="0.25">
      <c r="J389" s="23"/>
    </row>
    <row r="390" spans="10:10" ht="15.75" customHeight="1" x14ac:dyDescent="0.25">
      <c r="J390" s="23"/>
    </row>
    <row r="391" spans="10:10" ht="15.75" customHeight="1" x14ac:dyDescent="0.25">
      <c r="J391" s="23"/>
    </row>
    <row r="392" spans="10:10" ht="15.75" customHeight="1" x14ac:dyDescent="0.25">
      <c r="J392" s="23"/>
    </row>
    <row r="393" spans="10:10" ht="15.75" customHeight="1" x14ac:dyDescent="0.25">
      <c r="J393" s="23"/>
    </row>
    <row r="394" spans="10:10" ht="15.75" customHeight="1" x14ac:dyDescent="0.25">
      <c r="J394" s="23"/>
    </row>
    <row r="395" spans="10:10" ht="15.75" customHeight="1" x14ac:dyDescent="0.25">
      <c r="J395" s="23"/>
    </row>
    <row r="396" spans="10:10" ht="15.75" customHeight="1" x14ac:dyDescent="0.25">
      <c r="J396" s="23"/>
    </row>
    <row r="397" spans="10:10" ht="15.75" customHeight="1" x14ac:dyDescent="0.25">
      <c r="J397" s="23"/>
    </row>
    <row r="398" spans="10:10" ht="15.75" customHeight="1" x14ac:dyDescent="0.25">
      <c r="J398" s="23"/>
    </row>
    <row r="399" spans="10:10" ht="15.75" customHeight="1" x14ac:dyDescent="0.25">
      <c r="J399" s="23"/>
    </row>
    <row r="400" spans="10:10" ht="15.75" customHeight="1" x14ac:dyDescent="0.25">
      <c r="J400" s="23"/>
    </row>
    <row r="401" spans="10:10" ht="15.75" customHeight="1" x14ac:dyDescent="0.25">
      <c r="J401" s="23"/>
    </row>
    <row r="402" spans="10:10" ht="15.75" customHeight="1" x14ac:dyDescent="0.25">
      <c r="J402" s="23"/>
    </row>
    <row r="403" spans="10:10" ht="15.75" customHeight="1" x14ac:dyDescent="0.25">
      <c r="J403" s="23"/>
    </row>
    <row r="404" spans="10:10" ht="15.75" customHeight="1" x14ac:dyDescent="0.25">
      <c r="J404" s="23"/>
    </row>
    <row r="405" spans="10:10" ht="15.75" customHeight="1" x14ac:dyDescent="0.25">
      <c r="J405" s="23"/>
    </row>
    <row r="406" spans="10:10" ht="15.75" customHeight="1" x14ac:dyDescent="0.25">
      <c r="J406" s="23"/>
    </row>
    <row r="407" spans="10:10" ht="15.75" customHeight="1" x14ac:dyDescent="0.25">
      <c r="J407" s="23"/>
    </row>
    <row r="408" spans="10:10" ht="15.75" customHeight="1" x14ac:dyDescent="0.25">
      <c r="J408" s="23"/>
    </row>
    <row r="409" spans="10:10" ht="15.75" customHeight="1" x14ac:dyDescent="0.25">
      <c r="J409" s="23"/>
    </row>
    <row r="410" spans="10:10" ht="15.75" customHeight="1" x14ac:dyDescent="0.25">
      <c r="J410" s="23"/>
    </row>
    <row r="411" spans="10:10" ht="15.75" customHeight="1" x14ac:dyDescent="0.25">
      <c r="J411" s="23"/>
    </row>
    <row r="412" spans="10:10" ht="15.75" customHeight="1" x14ac:dyDescent="0.25">
      <c r="J412" s="23"/>
    </row>
    <row r="413" spans="10:10" ht="15.75" customHeight="1" x14ac:dyDescent="0.25">
      <c r="J413" s="23"/>
    </row>
    <row r="414" spans="10:10" ht="15.75" customHeight="1" x14ac:dyDescent="0.25">
      <c r="J414" s="23"/>
    </row>
    <row r="415" spans="10:10" ht="15.75" customHeight="1" x14ac:dyDescent="0.25">
      <c r="J415" s="23"/>
    </row>
    <row r="416" spans="10:10" ht="15.75" customHeight="1" x14ac:dyDescent="0.25">
      <c r="J416" s="23"/>
    </row>
    <row r="417" spans="10:10" ht="15.75" customHeight="1" x14ac:dyDescent="0.25">
      <c r="J417" s="23"/>
    </row>
    <row r="418" spans="10:10" ht="15.75" customHeight="1" x14ac:dyDescent="0.25">
      <c r="J418" s="23"/>
    </row>
    <row r="419" spans="10:10" ht="15.75" customHeight="1" x14ac:dyDescent="0.25">
      <c r="J419" s="23"/>
    </row>
    <row r="420" spans="10:10" ht="15.75" customHeight="1" x14ac:dyDescent="0.25">
      <c r="J420" s="23"/>
    </row>
    <row r="421" spans="10:10" ht="15.75" customHeight="1" x14ac:dyDescent="0.25">
      <c r="J421" s="23"/>
    </row>
    <row r="422" spans="10:10" ht="15.75" customHeight="1" x14ac:dyDescent="0.25">
      <c r="J422" s="23"/>
    </row>
    <row r="423" spans="10:10" ht="15.75" customHeight="1" x14ac:dyDescent="0.25">
      <c r="J423" s="23"/>
    </row>
    <row r="424" spans="10:10" ht="15.75" customHeight="1" x14ac:dyDescent="0.25">
      <c r="J424" s="23"/>
    </row>
    <row r="425" spans="10:10" ht="15.75" customHeight="1" x14ac:dyDescent="0.25">
      <c r="J425" s="23"/>
    </row>
    <row r="426" spans="10:10" ht="15.75" customHeight="1" x14ac:dyDescent="0.25">
      <c r="J426" s="23"/>
    </row>
    <row r="427" spans="10:10" ht="15.75" customHeight="1" x14ac:dyDescent="0.25">
      <c r="J427" s="23"/>
    </row>
    <row r="428" spans="10:10" ht="15.75" customHeight="1" x14ac:dyDescent="0.25">
      <c r="J428" s="23"/>
    </row>
    <row r="429" spans="10:10" ht="15.75" customHeight="1" x14ac:dyDescent="0.25">
      <c r="J429" s="23"/>
    </row>
    <row r="430" spans="10:10" ht="15.75" customHeight="1" x14ac:dyDescent="0.25">
      <c r="J430" s="23"/>
    </row>
    <row r="431" spans="10:10" ht="15.75" customHeight="1" x14ac:dyDescent="0.25">
      <c r="J431" s="23"/>
    </row>
    <row r="432" spans="10:10" ht="15.75" customHeight="1" x14ac:dyDescent="0.25">
      <c r="J432" s="23"/>
    </row>
    <row r="433" spans="10:10" ht="15.75" customHeight="1" x14ac:dyDescent="0.25">
      <c r="J433" s="23"/>
    </row>
    <row r="434" spans="10:10" ht="15.75" customHeight="1" x14ac:dyDescent="0.25">
      <c r="J434" s="23"/>
    </row>
    <row r="435" spans="10:10" ht="15.75" customHeight="1" x14ac:dyDescent="0.25">
      <c r="J435" s="23"/>
    </row>
    <row r="436" spans="10:10" ht="15.75" customHeight="1" x14ac:dyDescent="0.25">
      <c r="J436" s="23"/>
    </row>
    <row r="437" spans="10:10" ht="15.75" customHeight="1" x14ac:dyDescent="0.25">
      <c r="J437" s="23"/>
    </row>
    <row r="438" spans="10:10" ht="15.75" customHeight="1" x14ac:dyDescent="0.25">
      <c r="J438" s="23"/>
    </row>
    <row r="439" spans="10:10" ht="15.75" customHeight="1" x14ac:dyDescent="0.25">
      <c r="J439" s="23"/>
    </row>
    <row r="440" spans="10:10" ht="15.75" customHeight="1" x14ac:dyDescent="0.25">
      <c r="J440" s="23"/>
    </row>
    <row r="441" spans="10:10" ht="15.75" customHeight="1" x14ac:dyDescent="0.25">
      <c r="J441" s="23"/>
    </row>
    <row r="442" spans="10:10" ht="15.75" customHeight="1" x14ac:dyDescent="0.25">
      <c r="J442" s="23"/>
    </row>
    <row r="443" spans="10:10" ht="15.75" customHeight="1" x14ac:dyDescent="0.25">
      <c r="J443" s="23"/>
    </row>
    <row r="444" spans="10:10" ht="15.75" customHeight="1" x14ac:dyDescent="0.25">
      <c r="J444" s="23"/>
    </row>
    <row r="445" spans="10:10" ht="15.75" customHeight="1" x14ac:dyDescent="0.25">
      <c r="J445" s="23"/>
    </row>
    <row r="446" spans="10:10" ht="15.75" customHeight="1" x14ac:dyDescent="0.25">
      <c r="J446" s="23"/>
    </row>
    <row r="447" spans="10:10" ht="15.75" customHeight="1" x14ac:dyDescent="0.25">
      <c r="J447" s="23"/>
    </row>
    <row r="448" spans="10:10" ht="15.75" customHeight="1" x14ac:dyDescent="0.25">
      <c r="J448" s="23"/>
    </row>
    <row r="449" spans="10:10" ht="15.75" customHeight="1" x14ac:dyDescent="0.25">
      <c r="J449" s="23"/>
    </row>
    <row r="450" spans="10:10" ht="15.75" customHeight="1" x14ac:dyDescent="0.25">
      <c r="J450" s="23"/>
    </row>
    <row r="451" spans="10:10" ht="15.75" customHeight="1" x14ac:dyDescent="0.25">
      <c r="J451" s="23"/>
    </row>
    <row r="452" spans="10:10" ht="15.75" customHeight="1" x14ac:dyDescent="0.25">
      <c r="J452" s="23"/>
    </row>
    <row r="453" spans="10:10" ht="15.75" customHeight="1" x14ac:dyDescent="0.25">
      <c r="J453" s="23"/>
    </row>
    <row r="454" spans="10:10" ht="15.75" customHeight="1" x14ac:dyDescent="0.25">
      <c r="J454" s="23"/>
    </row>
    <row r="455" spans="10:10" ht="15.75" customHeight="1" x14ac:dyDescent="0.25">
      <c r="J455" s="23"/>
    </row>
    <row r="456" spans="10:10" ht="15.75" customHeight="1" x14ac:dyDescent="0.25">
      <c r="J456" s="23"/>
    </row>
    <row r="457" spans="10:10" ht="15.75" customHeight="1" x14ac:dyDescent="0.25">
      <c r="J457" s="23"/>
    </row>
    <row r="458" spans="10:10" ht="15.75" customHeight="1" x14ac:dyDescent="0.25">
      <c r="J458" s="23"/>
    </row>
    <row r="459" spans="10:10" ht="15.75" customHeight="1" x14ac:dyDescent="0.25">
      <c r="J459" s="23"/>
    </row>
    <row r="460" spans="10:10" ht="15.75" customHeight="1" x14ac:dyDescent="0.25">
      <c r="J460" s="23"/>
    </row>
    <row r="461" spans="10:10" ht="15.75" customHeight="1" x14ac:dyDescent="0.25">
      <c r="J461" s="23"/>
    </row>
    <row r="462" spans="10:10" ht="15.75" customHeight="1" x14ac:dyDescent="0.25">
      <c r="J462" s="23"/>
    </row>
    <row r="463" spans="10:10" ht="15.75" customHeight="1" x14ac:dyDescent="0.25">
      <c r="J463" s="23"/>
    </row>
    <row r="464" spans="10:10" ht="15.75" customHeight="1" x14ac:dyDescent="0.25">
      <c r="J464" s="23"/>
    </row>
    <row r="465" spans="10:10" ht="15.75" customHeight="1" x14ac:dyDescent="0.25">
      <c r="J465" s="23"/>
    </row>
    <row r="466" spans="10:10" ht="15.75" customHeight="1" x14ac:dyDescent="0.25">
      <c r="J466" s="23"/>
    </row>
    <row r="467" spans="10:10" ht="15.75" customHeight="1" x14ac:dyDescent="0.25">
      <c r="J467" s="23"/>
    </row>
    <row r="468" spans="10:10" ht="15.75" customHeight="1" x14ac:dyDescent="0.25">
      <c r="J468" s="23"/>
    </row>
    <row r="469" spans="10:10" ht="15.75" customHeight="1" x14ac:dyDescent="0.25">
      <c r="J469" s="23"/>
    </row>
    <row r="470" spans="10:10" ht="15.75" customHeight="1" x14ac:dyDescent="0.25">
      <c r="J470" s="23"/>
    </row>
    <row r="471" spans="10:10" ht="15.75" customHeight="1" x14ac:dyDescent="0.25">
      <c r="J471" s="23"/>
    </row>
    <row r="472" spans="10:10" ht="15.75" customHeight="1" x14ac:dyDescent="0.25">
      <c r="J472" s="23"/>
    </row>
    <row r="473" spans="10:10" ht="15.75" customHeight="1" x14ac:dyDescent="0.25">
      <c r="J473" s="23"/>
    </row>
    <row r="474" spans="10:10" ht="15.75" customHeight="1" x14ac:dyDescent="0.25">
      <c r="J474" s="23"/>
    </row>
    <row r="475" spans="10:10" ht="15.75" customHeight="1" x14ac:dyDescent="0.25">
      <c r="J475" s="23"/>
    </row>
    <row r="476" spans="10:10" ht="15.75" customHeight="1" x14ac:dyDescent="0.25">
      <c r="J476" s="23"/>
    </row>
    <row r="477" spans="10:10" ht="15.75" customHeight="1" x14ac:dyDescent="0.25">
      <c r="J477" s="23"/>
    </row>
    <row r="478" spans="10:10" ht="15.75" customHeight="1" x14ac:dyDescent="0.25">
      <c r="J478" s="23"/>
    </row>
    <row r="479" spans="10:10" ht="15.75" customHeight="1" x14ac:dyDescent="0.25">
      <c r="J479" s="23"/>
    </row>
    <row r="480" spans="10:10" ht="15.75" customHeight="1" x14ac:dyDescent="0.25">
      <c r="J480" s="23"/>
    </row>
    <row r="481" spans="10:10" ht="15.75" customHeight="1" x14ac:dyDescent="0.25">
      <c r="J481" s="23"/>
    </row>
    <row r="482" spans="10:10" ht="15.75" customHeight="1" x14ac:dyDescent="0.25">
      <c r="J482" s="23"/>
    </row>
    <row r="483" spans="10:10" ht="15.75" customHeight="1" x14ac:dyDescent="0.25">
      <c r="J483" s="23"/>
    </row>
    <row r="484" spans="10:10" ht="15.75" customHeight="1" x14ac:dyDescent="0.25">
      <c r="J484" s="23"/>
    </row>
    <row r="485" spans="10:10" ht="15.75" customHeight="1" x14ac:dyDescent="0.25">
      <c r="J485" s="23"/>
    </row>
    <row r="486" spans="10:10" ht="15.75" customHeight="1" x14ac:dyDescent="0.25">
      <c r="J486" s="23"/>
    </row>
    <row r="487" spans="10:10" ht="15.75" customHeight="1" x14ac:dyDescent="0.25">
      <c r="J487" s="23"/>
    </row>
    <row r="488" spans="10:10" ht="15.75" customHeight="1" x14ac:dyDescent="0.25">
      <c r="J488" s="23"/>
    </row>
    <row r="489" spans="10:10" ht="15.75" customHeight="1" x14ac:dyDescent="0.25">
      <c r="J489" s="23"/>
    </row>
    <row r="490" spans="10:10" ht="15.75" customHeight="1" x14ac:dyDescent="0.25">
      <c r="J490" s="23"/>
    </row>
    <row r="491" spans="10:10" ht="15.75" customHeight="1" x14ac:dyDescent="0.25">
      <c r="J491" s="23"/>
    </row>
    <row r="492" spans="10:10" ht="15.75" customHeight="1" x14ac:dyDescent="0.25">
      <c r="J492" s="23"/>
    </row>
    <row r="493" spans="10:10" ht="15.75" customHeight="1" x14ac:dyDescent="0.25">
      <c r="J493" s="23"/>
    </row>
    <row r="494" spans="10:10" ht="15.75" customHeight="1" x14ac:dyDescent="0.25">
      <c r="J494" s="23"/>
    </row>
    <row r="495" spans="10:10" ht="15.75" customHeight="1" x14ac:dyDescent="0.25">
      <c r="J495" s="23"/>
    </row>
    <row r="496" spans="10:10" ht="15.75" customHeight="1" x14ac:dyDescent="0.25">
      <c r="J496" s="23"/>
    </row>
    <row r="497" spans="10:10" ht="15.75" customHeight="1" x14ac:dyDescent="0.25">
      <c r="J497" s="23"/>
    </row>
    <row r="498" spans="10:10" ht="15.75" customHeight="1" x14ac:dyDescent="0.25">
      <c r="J498" s="23"/>
    </row>
    <row r="499" spans="10:10" ht="15.75" customHeight="1" x14ac:dyDescent="0.25">
      <c r="J499" s="23"/>
    </row>
    <row r="500" spans="10:10" ht="15.75" customHeight="1" x14ac:dyDescent="0.25">
      <c r="J500" s="23"/>
    </row>
    <row r="501" spans="10:10" ht="15.75" customHeight="1" x14ac:dyDescent="0.25">
      <c r="J501" s="23"/>
    </row>
    <row r="502" spans="10:10" ht="15.75" customHeight="1" x14ac:dyDescent="0.25">
      <c r="J502" s="23"/>
    </row>
    <row r="503" spans="10:10" ht="15.75" customHeight="1" x14ac:dyDescent="0.25">
      <c r="J503" s="23"/>
    </row>
    <row r="504" spans="10:10" ht="15.75" customHeight="1" x14ac:dyDescent="0.25">
      <c r="J504" s="23"/>
    </row>
    <row r="505" spans="10:10" ht="15.75" customHeight="1" x14ac:dyDescent="0.25">
      <c r="J505" s="23"/>
    </row>
    <row r="506" spans="10:10" ht="15.75" customHeight="1" x14ac:dyDescent="0.25">
      <c r="J506" s="23"/>
    </row>
    <row r="507" spans="10:10" ht="15.75" customHeight="1" x14ac:dyDescent="0.25">
      <c r="J507" s="23"/>
    </row>
    <row r="508" spans="10:10" ht="15.75" customHeight="1" x14ac:dyDescent="0.25">
      <c r="J508" s="23"/>
    </row>
    <row r="509" spans="10:10" ht="15.75" customHeight="1" x14ac:dyDescent="0.25">
      <c r="J509" s="23"/>
    </row>
    <row r="510" spans="10:10" ht="15.75" customHeight="1" x14ac:dyDescent="0.25">
      <c r="J510" s="23"/>
    </row>
    <row r="511" spans="10:10" ht="15.75" customHeight="1" x14ac:dyDescent="0.25">
      <c r="J511" s="23"/>
    </row>
    <row r="512" spans="10:10" ht="15.75" customHeight="1" x14ac:dyDescent="0.25">
      <c r="J512" s="23"/>
    </row>
    <row r="513" spans="10:10" ht="15.75" customHeight="1" x14ac:dyDescent="0.25">
      <c r="J513" s="23"/>
    </row>
    <row r="514" spans="10:10" ht="15.75" customHeight="1" x14ac:dyDescent="0.25">
      <c r="J514" s="23"/>
    </row>
    <row r="515" spans="10:10" ht="15.75" customHeight="1" x14ac:dyDescent="0.25">
      <c r="J515" s="23"/>
    </row>
    <row r="516" spans="10:10" ht="15.75" customHeight="1" x14ac:dyDescent="0.25">
      <c r="J516" s="23"/>
    </row>
    <row r="517" spans="10:10" ht="15.75" customHeight="1" x14ac:dyDescent="0.25">
      <c r="J517" s="23"/>
    </row>
    <row r="518" spans="10:10" ht="15.75" customHeight="1" x14ac:dyDescent="0.25">
      <c r="J518" s="23"/>
    </row>
    <row r="519" spans="10:10" ht="15.75" customHeight="1" x14ac:dyDescent="0.25">
      <c r="J519" s="23"/>
    </row>
    <row r="520" spans="10:10" ht="15.75" customHeight="1" x14ac:dyDescent="0.25">
      <c r="J520" s="23"/>
    </row>
    <row r="521" spans="10:10" ht="15.75" customHeight="1" x14ac:dyDescent="0.25">
      <c r="J521" s="23"/>
    </row>
    <row r="522" spans="10:10" ht="15.75" customHeight="1" x14ac:dyDescent="0.25">
      <c r="J522" s="23"/>
    </row>
    <row r="523" spans="10:10" ht="15.75" customHeight="1" x14ac:dyDescent="0.25">
      <c r="J523" s="23"/>
    </row>
    <row r="524" spans="10:10" ht="15.75" customHeight="1" x14ac:dyDescent="0.25">
      <c r="J524" s="23"/>
    </row>
    <row r="525" spans="10:10" ht="15.75" customHeight="1" x14ac:dyDescent="0.25">
      <c r="J525" s="23"/>
    </row>
    <row r="526" spans="10:10" ht="15.75" customHeight="1" x14ac:dyDescent="0.25">
      <c r="J526" s="23"/>
    </row>
    <row r="527" spans="10:10" ht="15.75" customHeight="1" x14ac:dyDescent="0.25">
      <c r="J527" s="23"/>
    </row>
    <row r="528" spans="10:10" ht="15.75" customHeight="1" x14ac:dyDescent="0.25">
      <c r="J528" s="23"/>
    </row>
    <row r="529" spans="10:10" ht="15.75" customHeight="1" x14ac:dyDescent="0.25">
      <c r="J529" s="23"/>
    </row>
    <row r="530" spans="10:10" ht="15.75" customHeight="1" x14ac:dyDescent="0.25">
      <c r="J530" s="23"/>
    </row>
    <row r="531" spans="10:10" ht="15.75" customHeight="1" x14ac:dyDescent="0.25">
      <c r="J531" s="23"/>
    </row>
    <row r="532" spans="10:10" ht="15.75" customHeight="1" x14ac:dyDescent="0.25">
      <c r="J532" s="23"/>
    </row>
    <row r="533" spans="10:10" ht="15.75" customHeight="1" x14ac:dyDescent="0.25">
      <c r="J533" s="23"/>
    </row>
    <row r="534" spans="10:10" ht="15.75" customHeight="1" x14ac:dyDescent="0.25">
      <c r="J534" s="23"/>
    </row>
    <row r="535" spans="10:10" ht="15.75" customHeight="1" x14ac:dyDescent="0.25">
      <c r="J535" s="23"/>
    </row>
    <row r="536" spans="10:10" ht="15.75" customHeight="1" x14ac:dyDescent="0.25">
      <c r="J536" s="23"/>
    </row>
    <row r="537" spans="10:10" ht="15.75" customHeight="1" x14ac:dyDescent="0.25">
      <c r="J537" s="23"/>
    </row>
    <row r="538" spans="10:10" ht="15.75" customHeight="1" x14ac:dyDescent="0.25">
      <c r="J538" s="23"/>
    </row>
    <row r="539" spans="10:10" ht="15.75" customHeight="1" x14ac:dyDescent="0.25">
      <c r="J539" s="23"/>
    </row>
    <row r="540" spans="10:10" ht="15.75" customHeight="1" x14ac:dyDescent="0.25">
      <c r="J540" s="23"/>
    </row>
    <row r="541" spans="10:10" ht="15.75" customHeight="1" x14ac:dyDescent="0.25">
      <c r="J541" s="23"/>
    </row>
    <row r="542" spans="10:10" ht="15.75" customHeight="1" x14ac:dyDescent="0.25">
      <c r="J542" s="23"/>
    </row>
    <row r="543" spans="10:10" ht="15.75" customHeight="1" x14ac:dyDescent="0.25">
      <c r="J543" s="23"/>
    </row>
    <row r="544" spans="10:10" ht="15.75" customHeight="1" x14ac:dyDescent="0.25">
      <c r="J544" s="23"/>
    </row>
    <row r="545" spans="10:10" ht="15.75" customHeight="1" x14ac:dyDescent="0.25">
      <c r="J545" s="23"/>
    </row>
    <row r="546" spans="10:10" ht="15.75" customHeight="1" x14ac:dyDescent="0.25">
      <c r="J546" s="23"/>
    </row>
    <row r="547" spans="10:10" ht="15.75" customHeight="1" x14ac:dyDescent="0.25">
      <c r="J547" s="23"/>
    </row>
    <row r="548" spans="10:10" ht="15.75" customHeight="1" x14ac:dyDescent="0.25">
      <c r="J548" s="23"/>
    </row>
    <row r="549" spans="10:10" ht="15.75" customHeight="1" x14ac:dyDescent="0.25">
      <c r="J549" s="23"/>
    </row>
    <row r="550" spans="10:10" ht="15.75" customHeight="1" x14ac:dyDescent="0.25">
      <c r="J550" s="23"/>
    </row>
    <row r="551" spans="10:10" ht="15.75" customHeight="1" x14ac:dyDescent="0.25">
      <c r="J551" s="23"/>
    </row>
    <row r="552" spans="10:10" ht="15.75" customHeight="1" x14ac:dyDescent="0.25">
      <c r="J552" s="23"/>
    </row>
    <row r="553" spans="10:10" ht="15.75" customHeight="1" x14ac:dyDescent="0.25">
      <c r="J553" s="23"/>
    </row>
    <row r="554" spans="10:10" ht="15.75" customHeight="1" x14ac:dyDescent="0.25">
      <c r="J554" s="23"/>
    </row>
    <row r="555" spans="10:10" ht="15.75" customHeight="1" x14ac:dyDescent="0.25">
      <c r="J555" s="23"/>
    </row>
    <row r="556" spans="10:10" ht="15.75" customHeight="1" x14ac:dyDescent="0.25">
      <c r="J556" s="23"/>
    </row>
    <row r="557" spans="10:10" ht="15.75" customHeight="1" x14ac:dyDescent="0.25">
      <c r="J557" s="23"/>
    </row>
    <row r="558" spans="10:10" ht="15.75" customHeight="1" x14ac:dyDescent="0.25">
      <c r="J558" s="23"/>
    </row>
    <row r="559" spans="10:10" ht="15.75" customHeight="1" x14ac:dyDescent="0.25">
      <c r="J559" s="23"/>
    </row>
    <row r="560" spans="10:10" ht="15.75" customHeight="1" x14ac:dyDescent="0.25">
      <c r="J560" s="23"/>
    </row>
    <row r="561" spans="10:10" ht="15.75" customHeight="1" x14ac:dyDescent="0.25">
      <c r="J561" s="23"/>
    </row>
    <row r="562" spans="10:10" ht="15.75" customHeight="1" x14ac:dyDescent="0.25">
      <c r="J562" s="23"/>
    </row>
    <row r="563" spans="10:10" ht="15.75" customHeight="1" x14ac:dyDescent="0.25">
      <c r="J563" s="23"/>
    </row>
    <row r="564" spans="10:10" ht="15.75" customHeight="1" x14ac:dyDescent="0.25">
      <c r="J564" s="23"/>
    </row>
    <row r="565" spans="10:10" ht="15.75" customHeight="1" x14ac:dyDescent="0.25">
      <c r="J565" s="23"/>
    </row>
    <row r="566" spans="10:10" ht="15.75" customHeight="1" x14ac:dyDescent="0.25">
      <c r="J566" s="23"/>
    </row>
    <row r="567" spans="10:10" ht="15.75" customHeight="1" x14ac:dyDescent="0.25">
      <c r="J567" s="23"/>
    </row>
    <row r="568" spans="10:10" ht="15.75" customHeight="1" x14ac:dyDescent="0.25">
      <c r="J568" s="23"/>
    </row>
    <row r="569" spans="10:10" ht="15.75" customHeight="1" x14ac:dyDescent="0.25">
      <c r="J569" s="23"/>
    </row>
    <row r="570" spans="10:10" ht="15.75" customHeight="1" x14ac:dyDescent="0.25">
      <c r="J570" s="23"/>
    </row>
    <row r="571" spans="10:10" ht="15.75" customHeight="1" x14ac:dyDescent="0.25">
      <c r="J571" s="23"/>
    </row>
    <row r="572" spans="10:10" ht="15.75" customHeight="1" x14ac:dyDescent="0.25">
      <c r="J572" s="23"/>
    </row>
    <row r="573" spans="10:10" ht="15.75" customHeight="1" x14ac:dyDescent="0.25">
      <c r="J573" s="23"/>
    </row>
    <row r="574" spans="10:10" ht="15.75" customHeight="1" x14ac:dyDescent="0.25">
      <c r="J574" s="23"/>
    </row>
    <row r="575" spans="10:10" ht="15.75" customHeight="1" x14ac:dyDescent="0.25">
      <c r="J575" s="23"/>
    </row>
    <row r="576" spans="10:10" ht="15.75" customHeight="1" x14ac:dyDescent="0.25">
      <c r="J576" s="23"/>
    </row>
    <row r="577" spans="10:10" ht="15.75" customHeight="1" x14ac:dyDescent="0.25">
      <c r="J577" s="23"/>
    </row>
    <row r="578" spans="10:10" ht="15.75" customHeight="1" x14ac:dyDescent="0.25">
      <c r="J578" s="23"/>
    </row>
    <row r="579" spans="10:10" ht="15.75" customHeight="1" x14ac:dyDescent="0.25">
      <c r="J579" s="23"/>
    </row>
    <row r="580" spans="10:10" ht="15.75" customHeight="1" x14ac:dyDescent="0.25">
      <c r="J580" s="23"/>
    </row>
    <row r="581" spans="10:10" ht="15.75" customHeight="1" x14ac:dyDescent="0.25">
      <c r="J581" s="23"/>
    </row>
    <row r="582" spans="10:10" ht="15.75" customHeight="1" x14ac:dyDescent="0.25">
      <c r="J582" s="23"/>
    </row>
    <row r="583" spans="10:10" ht="15.75" customHeight="1" x14ac:dyDescent="0.25">
      <c r="J583" s="23"/>
    </row>
    <row r="584" spans="10:10" ht="15.75" customHeight="1" x14ac:dyDescent="0.25">
      <c r="J584" s="23"/>
    </row>
    <row r="585" spans="10:10" ht="15.75" customHeight="1" x14ac:dyDescent="0.25">
      <c r="J585" s="23"/>
    </row>
    <row r="586" spans="10:10" ht="15.75" customHeight="1" x14ac:dyDescent="0.25">
      <c r="J586" s="23"/>
    </row>
    <row r="587" spans="10:10" ht="15.75" customHeight="1" x14ac:dyDescent="0.25">
      <c r="J587" s="23"/>
    </row>
    <row r="588" spans="10:10" ht="15.75" customHeight="1" x14ac:dyDescent="0.25">
      <c r="J588" s="23"/>
    </row>
    <row r="589" spans="10:10" ht="15.75" customHeight="1" x14ac:dyDescent="0.25">
      <c r="J589" s="23"/>
    </row>
    <row r="590" spans="10:10" ht="15.75" customHeight="1" x14ac:dyDescent="0.25">
      <c r="J590" s="23"/>
    </row>
    <row r="591" spans="10:10" ht="15.75" customHeight="1" x14ac:dyDescent="0.25">
      <c r="J591" s="23"/>
    </row>
    <row r="592" spans="10:10" ht="15.75" customHeight="1" x14ac:dyDescent="0.25">
      <c r="J592" s="23"/>
    </row>
    <row r="593" spans="10:10" ht="15.75" customHeight="1" x14ac:dyDescent="0.25">
      <c r="J593" s="23"/>
    </row>
    <row r="594" spans="10:10" ht="15.75" customHeight="1" x14ac:dyDescent="0.25">
      <c r="J594" s="23"/>
    </row>
    <row r="595" spans="10:10" ht="15.75" customHeight="1" x14ac:dyDescent="0.25">
      <c r="J595" s="23"/>
    </row>
    <row r="596" spans="10:10" ht="15.75" customHeight="1" x14ac:dyDescent="0.25">
      <c r="J596" s="23"/>
    </row>
    <row r="597" spans="10:10" ht="15.75" customHeight="1" x14ac:dyDescent="0.25">
      <c r="J597" s="23"/>
    </row>
    <row r="598" spans="10:10" ht="15.75" customHeight="1" x14ac:dyDescent="0.25">
      <c r="J598" s="23"/>
    </row>
    <row r="599" spans="10:10" ht="15.75" customHeight="1" x14ac:dyDescent="0.25">
      <c r="J599" s="23"/>
    </row>
    <row r="600" spans="10:10" ht="15.75" customHeight="1" x14ac:dyDescent="0.25">
      <c r="J600" s="23"/>
    </row>
    <row r="601" spans="10:10" ht="15.75" customHeight="1" x14ac:dyDescent="0.25">
      <c r="J601" s="23"/>
    </row>
    <row r="602" spans="10:10" ht="15.75" customHeight="1" x14ac:dyDescent="0.25">
      <c r="J602" s="23"/>
    </row>
    <row r="603" spans="10:10" ht="15.75" customHeight="1" x14ac:dyDescent="0.25">
      <c r="J603" s="23"/>
    </row>
    <row r="604" spans="10:10" ht="15.75" customHeight="1" x14ac:dyDescent="0.25">
      <c r="J604" s="23"/>
    </row>
    <row r="605" spans="10:10" ht="15.75" customHeight="1" x14ac:dyDescent="0.25">
      <c r="J605" s="23"/>
    </row>
    <row r="606" spans="10:10" ht="15.75" customHeight="1" x14ac:dyDescent="0.25">
      <c r="J606" s="23"/>
    </row>
    <row r="607" spans="10:10" ht="15.75" customHeight="1" x14ac:dyDescent="0.25">
      <c r="J607" s="23"/>
    </row>
    <row r="608" spans="10:10" ht="15.75" customHeight="1" x14ac:dyDescent="0.25">
      <c r="J608" s="23"/>
    </row>
    <row r="609" spans="10:10" ht="15.75" customHeight="1" x14ac:dyDescent="0.25">
      <c r="J609" s="23"/>
    </row>
    <row r="610" spans="10:10" ht="15.75" customHeight="1" x14ac:dyDescent="0.25">
      <c r="J610" s="23"/>
    </row>
    <row r="611" spans="10:10" ht="15.75" customHeight="1" x14ac:dyDescent="0.25">
      <c r="J611" s="23"/>
    </row>
    <row r="612" spans="10:10" ht="15.75" customHeight="1" x14ac:dyDescent="0.25">
      <c r="J612" s="23"/>
    </row>
    <row r="613" spans="10:10" ht="15.75" customHeight="1" x14ac:dyDescent="0.25">
      <c r="J613" s="23"/>
    </row>
    <row r="614" spans="10:10" ht="15.75" customHeight="1" x14ac:dyDescent="0.25">
      <c r="J614" s="23"/>
    </row>
    <row r="615" spans="10:10" ht="15.75" customHeight="1" x14ac:dyDescent="0.25">
      <c r="J615" s="23"/>
    </row>
    <row r="616" spans="10:10" ht="15.75" customHeight="1" x14ac:dyDescent="0.25">
      <c r="J616" s="23"/>
    </row>
    <row r="617" spans="10:10" ht="15.75" customHeight="1" x14ac:dyDescent="0.25">
      <c r="J617" s="23"/>
    </row>
    <row r="618" spans="10:10" ht="15.75" customHeight="1" x14ac:dyDescent="0.25">
      <c r="J618" s="23"/>
    </row>
    <row r="619" spans="10:10" ht="15.75" customHeight="1" x14ac:dyDescent="0.25">
      <c r="J619" s="23"/>
    </row>
    <row r="620" spans="10:10" ht="15.75" customHeight="1" x14ac:dyDescent="0.25">
      <c r="J620" s="23"/>
    </row>
    <row r="621" spans="10:10" ht="15.75" customHeight="1" x14ac:dyDescent="0.25">
      <c r="J621" s="23"/>
    </row>
    <row r="622" spans="10:10" ht="15.75" customHeight="1" x14ac:dyDescent="0.25">
      <c r="J622" s="23"/>
    </row>
    <row r="623" spans="10:10" ht="15.75" customHeight="1" x14ac:dyDescent="0.25">
      <c r="J623" s="23"/>
    </row>
    <row r="624" spans="10:10" ht="15.75" customHeight="1" x14ac:dyDescent="0.25">
      <c r="J624" s="23"/>
    </row>
    <row r="625" spans="10:10" ht="15.75" customHeight="1" x14ac:dyDescent="0.25">
      <c r="J625" s="23"/>
    </row>
    <row r="626" spans="10:10" ht="15.75" customHeight="1" x14ac:dyDescent="0.25">
      <c r="J626" s="23"/>
    </row>
    <row r="627" spans="10:10" ht="15.75" customHeight="1" x14ac:dyDescent="0.25">
      <c r="J627" s="23"/>
    </row>
    <row r="628" spans="10:10" ht="15.75" customHeight="1" x14ac:dyDescent="0.25">
      <c r="J628" s="23"/>
    </row>
    <row r="629" spans="10:10" ht="15.75" customHeight="1" x14ac:dyDescent="0.25">
      <c r="J629" s="23"/>
    </row>
    <row r="630" spans="10:10" ht="15.75" customHeight="1" x14ac:dyDescent="0.25">
      <c r="J630" s="23"/>
    </row>
    <row r="631" spans="10:10" ht="15.75" customHeight="1" x14ac:dyDescent="0.25">
      <c r="J631" s="23"/>
    </row>
    <row r="632" spans="10:10" ht="15.75" customHeight="1" x14ac:dyDescent="0.25">
      <c r="J632" s="23"/>
    </row>
    <row r="633" spans="10:10" ht="15.75" customHeight="1" x14ac:dyDescent="0.25">
      <c r="J633" s="23"/>
    </row>
    <row r="634" spans="10:10" ht="15.75" customHeight="1" x14ac:dyDescent="0.25">
      <c r="J634" s="23"/>
    </row>
    <row r="635" spans="10:10" ht="15.75" customHeight="1" x14ac:dyDescent="0.25">
      <c r="J635" s="23"/>
    </row>
    <row r="636" spans="10:10" ht="15.75" customHeight="1" x14ac:dyDescent="0.25">
      <c r="J636" s="23"/>
    </row>
    <row r="637" spans="10:10" ht="15.75" customHeight="1" x14ac:dyDescent="0.25">
      <c r="J637" s="23"/>
    </row>
    <row r="638" spans="10:10" ht="15.75" customHeight="1" x14ac:dyDescent="0.25">
      <c r="J638" s="23"/>
    </row>
    <row r="639" spans="10:10" ht="15.75" customHeight="1" x14ac:dyDescent="0.25">
      <c r="J639" s="23"/>
    </row>
    <row r="640" spans="10:10" ht="15.75" customHeight="1" x14ac:dyDescent="0.25">
      <c r="J640" s="23"/>
    </row>
    <row r="641" spans="10:10" ht="15.75" customHeight="1" x14ac:dyDescent="0.25">
      <c r="J641" s="23"/>
    </row>
    <row r="642" spans="10:10" ht="15.75" customHeight="1" x14ac:dyDescent="0.25">
      <c r="J642" s="23"/>
    </row>
    <row r="643" spans="10:10" ht="15.75" customHeight="1" x14ac:dyDescent="0.25">
      <c r="J643" s="23"/>
    </row>
    <row r="644" spans="10:10" ht="15.75" customHeight="1" x14ac:dyDescent="0.25">
      <c r="J644" s="23"/>
    </row>
    <row r="645" spans="10:10" ht="15.75" customHeight="1" x14ac:dyDescent="0.25">
      <c r="J645" s="23"/>
    </row>
    <row r="646" spans="10:10" ht="15.75" customHeight="1" x14ac:dyDescent="0.25">
      <c r="J646" s="23"/>
    </row>
    <row r="647" spans="10:10" ht="15.75" customHeight="1" x14ac:dyDescent="0.25">
      <c r="J647" s="23"/>
    </row>
    <row r="648" spans="10:10" ht="15.75" customHeight="1" x14ac:dyDescent="0.25">
      <c r="J648" s="23"/>
    </row>
    <row r="649" spans="10:10" ht="15.75" customHeight="1" x14ac:dyDescent="0.25">
      <c r="J649" s="23"/>
    </row>
    <row r="650" spans="10:10" ht="15.75" customHeight="1" x14ac:dyDescent="0.25">
      <c r="J650" s="23"/>
    </row>
    <row r="651" spans="10:10" ht="15.75" customHeight="1" x14ac:dyDescent="0.25">
      <c r="J651" s="23"/>
    </row>
    <row r="652" spans="10:10" ht="15.75" customHeight="1" x14ac:dyDescent="0.25">
      <c r="J652" s="23"/>
    </row>
    <row r="653" spans="10:10" ht="15.75" customHeight="1" x14ac:dyDescent="0.25">
      <c r="J653" s="23"/>
    </row>
    <row r="654" spans="10:10" ht="15.75" customHeight="1" x14ac:dyDescent="0.25">
      <c r="J654" s="23"/>
    </row>
    <row r="655" spans="10:10" ht="15.75" customHeight="1" x14ac:dyDescent="0.25">
      <c r="J655" s="23"/>
    </row>
    <row r="656" spans="10:10" ht="15.75" customHeight="1" x14ac:dyDescent="0.25">
      <c r="J656" s="23"/>
    </row>
    <row r="657" spans="10:10" ht="15.75" customHeight="1" x14ac:dyDescent="0.25">
      <c r="J657" s="23"/>
    </row>
    <row r="658" spans="10:10" ht="15.75" customHeight="1" x14ac:dyDescent="0.25">
      <c r="J658" s="23"/>
    </row>
    <row r="659" spans="10:10" ht="15.75" customHeight="1" x14ac:dyDescent="0.25">
      <c r="J659" s="23"/>
    </row>
    <row r="660" spans="10:10" ht="15.75" customHeight="1" x14ac:dyDescent="0.25">
      <c r="J660" s="23"/>
    </row>
    <row r="661" spans="10:10" ht="15.75" customHeight="1" x14ac:dyDescent="0.25">
      <c r="J661" s="23"/>
    </row>
    <row r="662" spans="10:10" ht="15.75" customHeight="1" x14ac:dyDescent="0.25">
      <c r="J662" s="23"/>
    </row>
    <row r="663" spans="10:10" ht="15.75" customHeight="1" x14ac:dyDescent="0.25">
      <c r="J663" s="23"/>
    </row>
    <row r="664" spans="10:10" ht="15.75" customHeight="1" x14ac:dyDescent="0.25">
      <c r="J664" s="23"/>
    </row>
    <row r="665" spans="10:10" ht="15.75" customHeight="1" x14ac:dyDescent="0.25">
      <c r="J665" s="23"/>
    </row>
    <row r="666" spans="10:10" ht="15.75" customHeight="1" x14ac:dyDescent="0.25">
      <c r="J666" s="23"/>
    </row>
    <row r="667" spans="10:10" ht="15.75" customHeight="1" x14ac:dyDescent="0.25">
      <c r="J667" s="23"/>
    </row>
    <row r="668" spans="10:10" ht="15.75" customHeight="1" x14ac:dyDescent="0.25">
      <c r="J668" s="23"/>
    </row>
    <row r="669" spans="10:10" ht="15.75" customHeight="1" x14ac:dyDescent="0.25">
      <c r="J669" s="23"/>
    </row>
    <row r="670" spans="10:10" ht="15.75" customHeight="1" x14ac:dyDescent="0.25">
      <c r="J670" s="23"/>
    </row>
    <row r="671" spans="10:10" ht="15.75" customHeight="1" x14ac:dyDescent="0.25">
      <c r="J671" s="23"/>
    </row>
    <row r="672" spans="10:10" ht="15.75" customHeight="1" x14ac:dyDescent="0.25">
      <c r="J672" s="23"/>
    </row>
    <row r="673" spans="10:10" ht="15.75" customHeight="1" x14ac:dyDescent="0.25">
      <c r="J673" s="23"/>
    </row>
    <row r="674" spans="10:10" ht="15.75" customHeight="1" x14ac:dyDescent="0.25">
      <c r="J674" s="23"/>
    </row>
    <row r="675" spans="10:10" ht="15.75" customHeight="1" x14ac:dyDescent="0.25">
      <c r="J675" s="23"/>
    </row>
    <row r="676" spans="10:10" ht="15.75" customHeight="1" x14ac:dyDescent="0.25">
      <c r="J676" s="23"/>
    </row>
    <row r="677" spans="10:10" ht="15.75" customHeight="1" x14ac:dyDescent="0.25">
      <c r="J677" s="23"/>
    </row>
    <row r="678" spans="10:10" ht="15.75" customHeight="1" x14ac:dyDescent="0.25">
      <c r="J678" s="23"/>
    </row>
    <row r="679" spans="10:10" ht="15.75" customHeight="1" x14ac:dyDescent="0.25">
      <c r="J679" s="23"/>
    </row>
    <row r="680" spans="10:10" ht="15.75" customHeight="1" x14ac:dyDescent="0.25">
      <c r="J680" s="23"/>
    </row>
    <row r="681" spans="10:10" ht="15.75" customHeight="1" x14ac:dyDescent="0.25">
      <c r="J681" s="23"/>
    </row>
    <row r="682" spans="10:10" ht="15.75" customHeight="1" x14ac:dyDescent="0.25">
      <c r="J682" s="23"/>
    </row>
    <row r="683" spans="10:10" ht="15.75" customHeight="1" x14ac:dyDescent="0.25">
      <c r="J683" s="23"/>
    </row>
    <row r="684" spans="10:10" ht="15.75" customHeight="1" x14ac:dyDescent="0.25">
      <c r="J684" s="23"/>
    </row>
    <row r="685" spans="10:10" ht="15.75" customHeight="1" x14ac:dyDescent="0.25">
      <c r="J685" s="23"/>
    </row>
    <row r="686" spans="10:10" ht="15.75" customHeight="1" x14ac:dyDescent="0.25">
      <c r="J686" s="23"/>
    </row>
    <row r="687" spans="10:10" ht="15.75" customHeight="1" x14ac:dyDescent="0.25">
      <c r="J687" s="23"/>
    </row>
    <row r="688" spans="10:10" ht="15.75" customHeight="1" x14ac:dyDescent="0.25">
      <c r="J688" s="23"/>
    </row>
    <row r="689" spans="10:10" ht="15.75" customHeight="1" x14ac:dyDescent="0.25">
      <c r="J689" s="23"/>
    </row>
    <row r="690" spans="10:10" ht="15.75" customHeight="1" x14ac:dyDescent="0.25">
      <c r="J690" s="23"/>
    </row>
    <row r="691" spans="10:10" ht="15.75" customHeight="1" x14ac:dyDescent="0.25">
      <c r="J691" s="23"/>
    </row>
    <row r="692" spans="10:10" ht="15.75" customHeight="1" x14ac:dyDescent="0.25">
      <c r="J692" s="23"/>
    </row>
    <row r="693" spans="10:10" ht="15.75" customHeight="1" x14ac:dyDescent="0.25">
      <c r="J693" s="23"/>
    </row>
    <row r="694" spans="10:10" ht="15.75" customHeight="1" x14ac:dyDescent="0.25">
      <c r="J694" s="23"/>
    </row>
    <row r="695" spans="10:10" ht="15.75" customHeight="1" x14ac:dyDescent="0.25">
      <c r="J695" s="23"/>
    </row>
    <row r="696" spans="10:10" ht="15.75" customHeight="1" x14ac:dyDescent="0.25">
      <c r="J696" s="23"/>
    </row>
    <row r="697" spans="10:10" ht="15.75" customHeight="1" x14ac:dyDescent="0.25">
      <c r="J697" s="23"/>
    </row>
    <row r="698" spans="10:10" ht="15.75" customHeight="1" x14ac:dyDescent="0.25">
      <c r="J698" s="23"/>
    </row>
    <row r="699" spans="10:10" ht="15.75" customHeight="1" x14ac:dyDescent="0.25">
      <c r="J699" s="23"/>
    </row>
    <row r="700" spans="10:10" ht="15.75" customHeight="1" x14ac:dyDescent="0.25">
      <c r="J700" s="23"/>
    </row>
    <row r="701" spans="10:10" ht="15.75" customHeight="1" x14ac:dyDescent="0.25">
      <c r="J701" s="23"/>
    </row>
    <row r="702" spans="10:10" ht="15.75" customHeight="1" x14ac:dyDescent="0.25">
      <c r="J702" s="23"/>
    </row>
    <row r="703" spans="10:10" ht="15.75" customHeight="1" x14ac:dyDescent="0.25">
      <c r="J703" s="23"/>
    </row>
    <row r="704" spans="10:10" ht="15.75" customHeight="1" x14ac:dyDescent="0.25">
      <c r="J704" s="23"/>
    </row>
    <row r="705" spans="10:10" ht="15.75" customHeight="1" x14ac:dyDescent="0.25">
      <c r="J705" s="23"/>
    </row>
    <row r="706" spans="10:10" ht="15.75" customHeight="1" x14ac:dyDescent="0.25">
      <c r="J706" s="23"/>
    </row>
    <row r="707" spans="10:10" ht="15.75" customHeight="1" x14ac:dyDescent="0.25">
      <c r="J707" s="23"/>
    </row>
    <row r="708" spans="10:10" ht="15.75" customHeight="1" x14ac:dyDescent="0.25">
      <c r="J708" s="23"/>
    </row>
    <row r="709" spans="10:10" ht="15.75" customHeight="1" x14ac:dyDescent="0.25">
      <c r="J709" s="23"/>
    </row>
    <row r="710" spans="10:10" ht="15.75" customHeight="1" x14ac:dyDescent="0.25">
      <c r="J710" s="23"/>
    </row>
    <row r="711" spans="10:10" ht="15.75" customHeight="1" x14ac:dyDescent="0.25">
      <c r="J711" s="23"/>
    </row>
    <row r="712" spans="10:10" ht="15.75" customHeight="1" x14ac:dyDescent="0.25">
      <c r="J712" s="23"/>
    </row>
    <row r="713" spans="10:10" ht="15.75" customHeight="1" x14ac:dyDescent="0.25">
      <c r="J713" s="23"/>
    </row>
    <row r="714" spans="10:10" ht="15.75" customHeight="1" x14ac:dyDescent="0.25">
      <c r="J714" s="23"/>
    </row>
    <row r="715" spans="10:10" ht="15.75" customHeight="1" x14ac:dyDescent="0.25">
      <c r="J715" s="23"/>
    </row>
    <row r="716" spans="10:10" ht="15.75" customHeight="1" x14ac:dyDescent="0.25">
      <c r="J716" s="23"/>
    </row>
    <row r="717" spans="10:10" ht="15.75" customHeight="1" x14ac:dyDescent="0.25">
      <c r="J717" s="23"/>
    </row>
    <row r="718" spans="10:10" ht="15.75" customHeight="1" x14ac:dyDescent="0.25">
      <c r="J718" s="23"/>
    </row>
    <row r="719" spans="10:10" ht="15.75" customHeight="1" x14ac:dyDescent="0.25">
      <c r="J719" s="23"/>
    </row>
    <row r="720" spans="10:10" ht="15.75" customHeight="1" x14ac:dyDescent="0.25">
      <c r="J720" s="23"/>
    </row>
    <row r="721" spans="10:10" ht="15.75" customHeight="1" x14ac:dyDescent="0.25">
      <c r="J721" s="23"/>
    </row>
    <row r="722" spans="10:10" ht="15.75" customHeight="1" x14ac:dyDescent="0.25">
      <c r="J722" s="23"/>
    </row>
    <row r="723" spans="10:10" ht="15.75" customHeight="1" x14ac:dyDescent="0.25">
      <c r="J723" s="23"/>
    </row>
    <row r="724" spans="10:10" ht="15.75" customHeight="1" x14ac:dyDescent="0.25">
      <c r="J724" s="23"/>
    </row>
    <row r="725" spans="10:10" ht="15.75" customHeight="1" x14ac:dyDescent="0.25">
      <c r="J725" s="23"/>
    </row>
    <row r="726" spans="10:10" ht="15.75" customHeight="1" x14ac:dyDescent="0.25">
      <c r="J726" s="23"/>
    </row>
    <row r="727" spans="10:10" ht="15.75" customHeight="1" x14ac:dyDescent="0.25">
      <c r="J727" s="23"/>
    </row>
    <row r="728" spans="10:10" ht="15.75" customHeight="1" x14ac:dyDescent="0.25">
      <c r="J728" s="23"/>
    </row>
    <row r="729" spans="10:10" ht="15.75" customHeight="1" x14ac:dyDescent="0.25">
      <c r="J729" s="23"/>
    </row>
    <row r="730" spans="10:10" ht="15.75" customHeight="1" x14ac:dyDescent="0.25">
      <c r="J730" s="23"/>
    </row>
    <row r="731" spans="10:10" ht="15.75" customHeight="1" x14ac:dyDescent="0.25">
      <c r="J731" s="23"/>
    </row>
    <row r="732" spans="10:10" ht="15.75" customHeight="1" x14ac:dyDescent="0.25">
      <c r="J732" s="23"/>
    </row>
    <row r="733" spans="10:10" ht="15.75" customHeight="1" x14ac:dyDescent="0.25">
      <c r="J733" s="23"/>
    </row>
    <row r="734" spans="10:10" ht="15.75" customHeight="1" x14ac:dyDescent="0.25">
      <c r="J734" s="23"/>
    </row>
    <row r="735" spans="10:10" ht="15.75" customHeight="1" x14ac:dyDescent="0.25">
      <c r="J735" s="23"/>
    </row>
    <row r="736" spans="10:10" ht="15.75" customHeight="1" x14ac:dyDescent="0.25">
      <c r="J736" s="23"/>
    </row>
    <row r="737" spans="10:10" ht="15.75" customHeight="1" x14ac:dyDescent="0.25">
      <c r="J737" s="23"/>
    </row>
    <row r="738" spans="10:10" ht="15.75" customHeight="1" x14ac:dyDescent="0.25">
      <c r="J738" s="23"/>
    </row>
    <row r="739" spans="10:10" ht="15.75" customHeight="1" x14ac:dyDescent="0.25">
      <c r="J739" s="23"/>
    </row>
    <row r="740" spans="10:10" ht="15.75" customHeight="1" x14ac:dyDescent="0.25">
      <c r="J740" s="23"/>
    </row>
    <row r="741" spans="10:10" ht="15.75" customHeight="1" x14ac:dyDescent="0.25">
      <c r="J741" s="23"/>
    </row>
    <row r="742" spans="10:10" ht="15.75" customHeight="1" x14ac:dyDescent="0.25">
      <c r="J742" s="23"/>
    </row>
    <row r="743" spans="10:10" ht="15.75" customHeight="1" x14ac:dyDescent="0.25">
      <c r="J743" s="23"/>
    </row>
    <row r="744" spans="10:10" ht="15.75" customHeight="1" x14ac:dyDescent="0.25">
      <c r="J744" s="23"/>
    </row>
    <row r="745" spans="10:10" ht="15.75" customHeight="1" x14ac:dyDescent="0.25">
      <c r="J745" s="23"/>
    </row>
    <row r="746" spans="10:10" ht="15.75" customHeight="1" x14ac:dyDescent="0.25">
      <c r="J746" s="23"/>
    </row>
    <row r="747" spans="10:10" ht="15.75" customHeight="1" x14ac:dyDescent="0.25">
      <c r="J747" s="23"/>
    </row>
    <row r="748" spans="10:10" ht="15.75" customHeight="1" x14ac:dyDescent="0.25">
      <c r="J748" s="23"/>
    </row>
    <row r="749" spans="10:10" ht="15.75" customHeight="1" x14ac:dyDescent="0.25">
      <c r="J749" s="23"/>
    </row>
    <row r="750" spans="10:10" ht="15.75" customHeight="1" x14ac:dyDescent="0.25">
      <c r="J750" s="23"/>
    </row>
    <row r="751" spans="10:10" ht="15.75" customHeight="1" x14ac:dyDescent="0.25">
      <c r="J751" s="23"/>
    </row>
    <row r="752" spans="10:10" ht="15.75" customHeight="1" x14ac:dyDescent="0.25">
      <c r="J752" s="23"/>
    </row>
    <row r="753" spans="10:10" ht="15.75" customHeight="1" x14ac:dyDescent="0.25">
      <c r="J753" s="23"/>
    </row>
    <row r="754" spans="10:10" ht="15.75" customHeight="1" x14ac:dyDescent="0.25">
      <c r="J754" s="23"/>
    </row>
    <row r="755" spans="10:10" ht="15.75" customHeight="1" x14ac:dyDescent="0.25">
      <c r="J755" s="23"/>
    </row>
    <row r="756" spans="10:10" ht="15.75" customHeight="1" x14ac:dyDescent="0.25">
      <c r="J756" s="23"/>
    </row>
    <row r="757" spans="10:10" ht="15.75" customHeight="1" x14ac:dyDescent="0.25">
      <c r="J757" s="23"/>
    </row>
    <row r="758" spans="10:10" ht="15.75" customHeight="1" x14ac:dyDescent="0.25">
      <c r="J758" s="23"/>
    </row>
    <row r="759" spans="10:10" ht="15.75" customHeight="1" x14ac:dyDescent="0.25">
      <c r="J759" s="23"/>
    </row>
    <row r="760" spans="10:10" ht="15.75" customHeight="1" x14ac:dyDescent="0.25">
      <c r="J760" s="23"/>
    </row>
    <row r="761" spans="10:10" ht="15.75" customHeight="1" x14ac:dyDescent="0.25">
      <c r="J761" s="23"/>
    </row>
    <row r="762" spans="10:10" ht="15.75" customHeight="1" x14ac:dyDescent="0.25">
      <c r="J762" s="23"/>
    </row>
    <row r="763" spans="10:10" ht="15.75" customHeight="1" x14ac:dyDescent="0.25">
      <c r="J763" s="23"/>
    </row>
    <row r="764" spans="10:10" ht="15.75" customHeight="1" x14ac:dyDescent="0.25">
      <c r="J764" s="23"/>
    </row>
    <row r="765" spans="10:10" ht="15.75" customHeight="1" x14ac:dyDescent="0.25">
      <c r="J765" s="23"/>
    </row>
    <row r="766" spans="10:10" ht="15.75" customHeight="1" x14ac:dyDescent="0.25">
      <c r="J766" s="23"/>
    </row>
    <row r="767" spans="10:10" ht="15.75" customHeight="1" x14ac:dyDescent="0.25">
      <c r="J767" s="23"/>
    </row>
    <row r="768" spans="10:10" ht="15.75" customHeight="1" x14ac:dyDescent="0.25">
      <c r="J768" s="23"/>
    </row>
    <row r="769" spans="10:10" ht="15.75" customHeight="1" x14ac:dyDescent="0.25">
      <c r="J769" s="23"/>
    </row>
    <row r="770" spans="10:10" ht="15.75" customHeight="1" x14ac:dyDescent="0.25">
      <c r="J770" s="23"/>
    </row>
    <row r="771" spans="10:10" ht="15.75" customHeight="1" x14ac:dyDescent="0.25">
      <c r="J771" s="23"/>
    </row>
    <row r="772" spans="10:10" ht="15.75" customHeight="1" x14ac:dyDescent="0.25">
      <c r="J772" s="23"/>
    </row>
    <row r="773" spans="10:10" ht="15.75" customHeight="1" x14ac:dyDescent="0.25">
      <c r="J773" s="23"/>
    </row>
    <row r="774" spans="10:10" ht="15.75" customHeight="1" x14ac:dyDescent="0.25">
      <c r="J774" s="23"/>
    </row>
    <row r="775" spans="10:10" ht="15.75" customHeight="1" x14ac:dyDescent="0.25">
      <c r="J775" s="23"/>
    </row>
    <row r="776" spans="10:10" ht="15.75" customHeight="1" x14ac:dyDescent="0.25">
      <c r="J776" s="23"/>
    </row>
    <row r="777" spans="10:10" ht="15.75" customHeight="1" x14ac:dyDescent="0.25">
      <c r="J777" s="23"/>
    </row>
    <row r="778" spans="10:10" ht="15.75" customHeight="1" x14ac:dyDescent="0.25">
      <c r="J778" s="23"/>
    </row>
    <row r="779" spans="10:10" ht="15.75" customHeight="1" x14ac:dyDescent="0.25">
      <c r="J779" s="23"/>
    </row>
    <row r="780" spans="10:10" ht="15.75" customHeight="1" x14ac:dyDescent="0.25">
      <c r="J780" s="23"/>
    </row>
    <row r="781" spans="10:10" ht="15.75" customHeight="1" x14ac:dyDescent="0.25">
      <c r="J781" s="23"/>
    </row>
    <row r="782" spans="10:10" ht="15.75" customHeight="1" x14ac:dyDescent="0.25">
      <c r="J782" s="23"/>
    </row>
    <row r="783" spans="10:10" ht="15.75" customHeight="1" x14ac:dyDescent="0.25">
      <c r="J783" s="23"/>
    </row>
    <row r="784" spans="10:10" ht="15.75" customHeight="1" x14ac:dyDescent="0.25">
      <c r="J784" s="23"/>
    </row>
    <row r="785" spans="10:10" ht="15.75" customHeight="1" x14ac:dyDescent="0.25">
      <c r="J785" s="23"/>
    </row>
    <row r="786" spans="10:10" ht="15.75" customHeight="1" x14ac:dyDescent="0.25">
      <c r="J786" s="23"/>
    </row>
    <row r="787" spans="10:10" ht="15.75" customHeight="1" x14ac:dyDescent="0.25">
      <c r="J787" s="23"/>
    </row>
    <row r="788" spans="10:10" ht="15.75" customHeight="1" x14ac:dyDescent="0.25">
      <c r="J788" s="23"/>
    </row>
    <row r="789" spans="10:10" ht="15.75" customHeight="1" x14ac:dyDescent="0.25">
      <c r="J789" s="23"/>
    </row>
    <row r="790" spans="10:10" ht="15.75" customHeight="1" x14ac:dyDescent="0.25">
      <c r="J790" s="23"/>
    </row>
    <row r="791" spans="10:10" ht="15.75" customHeight="1" x14ac:dyDescent="0.25">
      <c r="J791" s="23"/>
    </row>
    <row r="792" spans="10:10" ht="15.75" customHeight="1" x14ac:dyDescent="0.25">
      <c r="J792" s="23"/>
    </row>
    <row r="793" spans="10:10" ht="15.75" customHeight="1" x14ac:dyDescent="0.25">
      <c r="J793" s="23"/>
    </row>
    <row r="794" spans="10:10" ht="15.75" customHeight="1" x14ac:dyDescent="0.25">
      <c r="J794" s="23"/>
    </row>
    <row r="795" spans="10:10" ht="15.75" customHeight="1" x14ac:dyDescent="0.25">
      <c r="J795" s="23"/>
    </row>
    <row r="796" spans="10:10" ht="15.75" customHeight="1" x14ac:dyDescent="0.25">
      <c r="J796" s="23"/>
    </row>
    <row r="797" spans="10:10" ht="15.75" customHeight="1" x14ac:dyDescent="0.25">
      <c r="J797" s="23"/>
    </row>
    <row r="798" spans="10:10" ht="15.75" customHeight="1" x14ac:dyDescent="0.25">
      <c r="J798" s="23"/>
    </row>
    <row r="799" spans="10:10" ht="15.75" customHeight="1" x14ac:dyDescent="0.25">
      <c r="J799" s="23"/>
    </row>
    <row r="800" spans="10:10" ht="15.75" customHeight="1" x14ac:dyDescent="0.25">
      <c r="J800" s="23"/>
    </row>
    <row r="801" spans="10:10" ht="15.75" customHeight="1" x14ac:dyDescent="0.25">
      <c r="J801" s="23"/>
    </row>
    <row r="802" spans="10:10" ht="15.75" customHeight="1" x14ac:dyDescent="0.25">
      <c r="J802" s="23"/>
    </row>
    <row r="803" spans="10:10" ht="15.75" customHeight="1" x14ac:dyDescent="0.25">
      <c r="J803" s="23"/>
    </row>
    <row r="804" spans="10:10" ht="15.75" customHeight="1" x14ac:dyDescent="0.25">
      <c r="J804" s="23"/>
    </row>
    <row r="805" spans="10:10" ht="15.75" customHeight="1" x14ac:dyDescent="0.25">
      <c r="J805" s="23"/>
    </row>
    <row r="806" spans="10:10" ht="15.75" customHeight="1" x14ac:dyDescent="0.25">
      <c r="J806" s="23"/>
    </row>
    <row r="807" spans="10:10" ht="15.75" customHeight="1" x14ac:dyDescent="0.25">
      <c r="J807" s="23"/>
    </row>
    <row r="808" spans="10:10" ht="15.75" customHeight="1" x14ac:dyDescent="0.25">
      <c r="J808" s="23"/>
    </row>
    <row r="809" spans="10:10" ht="15.75" customHeight="1" x14ac:dyDescent="0.25">
      <c r="J809" s="23"/>
    </row>
    <row r="810" spans="10:10" ht="15.75" customHeight="1" x14ac:dyDescent="0.25">
      <c r="J810" s="23"/>
    </row>
    <row r="811" spans="10:10" ht="15.75" customHeight="1" x14ac:dyDescent="0.25">
      <c r="J811" s="23"/>
    </row>
    <row r="812" spans="10:10" ht="15.75" customHeight="1" x14ac:dyDescent="0.25">
      <c r="J812" s="23"/>
    </row>
    <row r="813" spans="10:10" ht="15.75" customHeight="1" x14ac:dyDescent="0.25">
      <c r="J813" s="23"/>
    </row>
    <row r="814" spans="10:10" ht="15.75" customHeight="1" x14ac:dyDescent="0.25">
      <c r="J814" s="23"/>
    </row>
    <row r="815" spans="10:10" ht="15.75" customHeight="1" x14ac:dyDescent="0.25">
      <c r="J815" s="23"/>
    </row>
    <row r="816" spans="10:10" ht="15.75" customHeight="1" x14ac:dyDescent="0.25">
      <c r="J816" s="23"/>
    </row>
    <row r="817" spans="10:10" ht="15.75" customHeight="1" x14ac:dyDescent="0.25">
      <c r="J817" s="23"/>
    </row>
    <row r="818" spans="10:10" ht="15.75" customHeight="1" x14ac:dyDescent="0.25">
      <c r="J818" s="23"/>
    </row>
    <row r="819" spans="10:10" ht="15.75" customHeight="1" x14ac:dyDescent="0.25">
      <c r="J819" s="23"/>
    </row>
    <row r="820" spans="10:10" ht="15.75" customHeight="1" x14ac:dyDescent="0.25">
      <c r="J820" s="23"/>
    </row>
    <row r="821" spans="10:10" ht="15.75" customHeight="1" x14ac:dyDescent="0.25">
      <c r="J821" s="23"/>
    </row>
    <row r="822" spans="10:10" ht="15.75" customHeight="1" x14ac:dyDescent="0.25">
      <c r="J822" s="23"/>
    </row>
    <row r="823" spans="10:10" ht="15.75" customHeight="1" x14ac:dyDescent="0.25">
      <c r="J823" s="23"/>
    </row>
    <row r="824" spans="10:10" ht="15.75" customHeight="1" x14ac:dyDescent="0.25">
      <c r="J824" s="23"/>
    </row>
    <row r="825" spans="10:10" ht="15.75" customHeight="1" x14ac:dyDescent="0.25">
      <c r="J825" s="23"/>
    </row>
    <row r="826" spans="10:10" ht="15.75" customHeight="1" x14ac:dyDescent="0.25">
      <c r="J826" s="23"/>
    </row>
    <row r="827" spans="10:10" ht="15.75" customHeight="1" x14ac:dyDescent="0.25">
      <c r="J827" s="23"/>
    </row>
    <row r="828" spans="10:10" ht="15.75" customHeight="1" x14ac:dyDescent="0.25">
      <c r="J828" s="23"/>
    </row>
    <row r="829" spans="10:10" ht="15.75" customHeight="1" x14ac:dyDescent="0.25">
      <c r="J829" s="23"/>
    </row>
    <row r="830" spans="10:10" ht="15.75" customHeight="1" x14ac:dyDescent="0.25">
      <c r="J830" s="23"/>
    </row>
    <row r="831" spans="10:10" ht="15.75" customHeight="1" x14ac:dyDescent="0.25">
      <c r="J831" s="23"/>
    </row>
    <row r="832" spans="10:10" ht="15.75" customHeight="1" x14ac:dyDescent="0.25">
      <c r="J832" s="23"/>
    </row>
    <row r="833" spans="10:10" ht="15.75" customHeight="1" x14ac:dyDescent="0.25">
      <c r="J833" s="23"/>
    </row>
    <row r="834" spans="10:10" ht="15.75" customHeight="1" x14ac:dyDescent="0.25">
      <c r="J834" s="23"/>
    </row>
    <row r="835" spans="10:10" ht="15.75" customHeight="1" x14ac:dyDescent="0.25">
      <c r="J835" s="23"/>
    </row>
    <row r="836" spans="10:10" ht="15.75" customHeight="1" x14ac:dyDescent="0.25">
      <c r="J836" s="23"/>
    </row>
    <row r="837" spans="10:10" ht="15.75" customHeight="1" x14ac:dyDescent="0.25">
      <c r="J837" s="23"/>
    </row>
    <row r="838" spans="10:10" ht="15.75" customHeight="1" x14ac:dyDescent="0.25">
      <c r="J838" s="23"/>
    </row>
    <row r="839" spans="10:10" ht="15.75" customHeight="1" x14ac:dyDescent="0.25">
      <c r="J839" s="23"/>
    </row>
    <row r="840" spans="10:10" ht="15.75" customHeight="1" x14ac:dyDescent="0.25">
      <c r="J840" s="23"/>
    </row>
    <row r="841" spans="10:10" ht="15.75" customHeight="1" x14ac:dyDescent="0.25">
      <c r="J841" s="23"/>
    </row>
    <row r="842" spans="10:10" ht="15.75" customHeight="1" x14ac:dyDescent="0.25">
      <c r="J842" s="23"/>
    </row>
    <row r="843" spans="10:10" ht="15.75" customHeight="1" x14ac:dyDescent="0.25">
      <c r="J843" s="23"/>
    </row>
    <row r="844" spans="10:10" ht="15.75" customHeight="1" x14ac:dyDescent="0.25">
      <c r="J844" s="23"/>
    </row>
    <row r="845" spans="10:10" ht="15.75" customHeight="1" x14ac:dyDescent="0.25">
      <c r="J845" s="23"/>
    </row>
    <row r="846" spans="10:10" ht="15.75" customHeight="1" x14ac:dyDescent="0.25">
      <c r="J846" s="23"/>
    </row>
    <row r="847" spans="10:10" ht="15.75" customHeight="1" x14ac:dyDescent="0.25">
      <c r="J847" s="23"/>
    </row>
    <row r="848" spans="10:10" ht="15.75" customHeight="1" x14ac:dyDescent="0.25">
      <c r="J848" s="23"/>
    </row>
    <row r="849" spans="10:10" ht="15.75" customHeight="1" x14ac:dyDescent="0.25">
      <c r="J849" s="23"/>
    </row>
    <row r="850" spans="10:10" ht="15.75" customHeight="1" x14ac:dyDescent="0.25">
      <c r="J850" s="23"/>
    </row>
    <row r="851" spans="10:10" ht="15.75" customHeight="1" x14ac:dyDescent="0.25">
      <c r="J851" s="23"/>
    </row>
    <row r="852" spans="10:10" ht="15.75" customHeight="1" x14ac:dyDescent="0.25">
      <c r="J852" s="23"/>
    </row>
    <row r="853" spans="10:10" ht="15.75" customHeight="1" x14ac:dyDescent="0.25">
      <c r="J853" s="23"/>
    </row>
    <row r="854" spans="10:10" ht="15.75" customHeight="1" x14ac:dyDescent="0.25">
      <c r="J854" s="23"/>
    </row>
    <row r="855" spans="10:10" ht="15.75" customHeight="1" x14ac:dyDescent="0.25">
      <c r="J855" s="23"/>
    </row>
    <row r="856" spans="10:10" ht="15.75" customHeight="1" x14ac:dyDescent="0.25">
      <c r="J856" s="23"/>
    </row>
    <row r="857" spans="10:10" ht="15.75" customHeight="1" x14ac:dyDescent="0.25">
      <c r="J857" s="23"/>
    </row>
    <row r="858" spans="10:10" ht="15.75" customHeight="1" x14ac:dyDescent="0.25">
      <c r="J858" s="23"/>
    </row>
    <row r="859" spans="10:10" ht="15.75" customHeight="1" x14ac:dyDescent="0.25">
      <c r="J859" s="23"/>
    </row>
    <row r="860" spans="10:10" ht="15.75" customHeight="1" x14ac:dyDescent="0.25">
      <c r="J860" s="23"/>
    </row>
    <row r="861" spans="10:10" ht="15.75" customHeight="1" x14ac:dyDescent="0.25">
      <c r="J861" s="23"/>
    </row>
    <row r="862" spans="10:10" ht="15.75" customHeight="1" x14ac:dyDescent="0.25">
      <c r="J862" s="23"/>
    </row>
    <row r="863" spans="10:10" ht="15.75" customHeight="1" x14ac:dyDescent="0.25">
      <c r="J863" s="23"/>
    </row>
    <row r="864" spans="10:10" ht="15.75" customHeight="1" x14ac:dyDescent="0.25">
      <c r="J864" s="23"/>
    </row>
    <row r="865" spans="10:10" ht="15.75" customHeight="1" x14ac:dyDescent="0.25">
      <c r="J865" s="23"/>
    </row>
    <row r="866" spans="10:10" ht="15.75" customHeight="1" x14ac:dyDescent="0.25">
      <c r="J866" s="23"/>
    </row>
    <row r="867" spans="10:10" ht="15.75" customHeight="1" x14ac:dyDescent="0.25">
      <c r="J867" s="23"/>
    </row>
    <row r="868" spans="10:10" ht="15.75" customHeight="1" x14ac:dyDescent="0.25">
      <c r="J868" s="23"/>
    </row>
    <row r="869" spans="10:10" ht="15.75" customHeight="1" x14ac:dyDescent="0.25">
      <c r="J869" s="23"/>
    </row>
    <row r="870" spans="10:10" ht="15.75" customHeight="1" x14ac:dyDescent="0.25">
      <c r="J870" s="23"/>
    </row>
    <row r="871" spans="10:10" ht="15.75" customHeight="1" x14ac:dyDescent="0.25">
      <c r="J871" s="23"/>
    </row>
    <row r="872" spans="10:10" ht="15.75" customHeight="1" x14ac:dyDescent="0.25">
      <c r="J872" s="23"/>
    </row>
    <row r="873" spans="10:10" ht="15.75" customHeight="1" x14ac:dyDescent="0.25">
      <c r="J873" s="23"/>
    </row>
    <row r="874" spans="10:10" ht="15.75" customHeight="1" x14ac:dyDescent="0.25">
      <c r="J874" s="23"/>
    </row>
    <row r="875" spans="10:10" ht="15.75" customHeight="1" x14ac:dyDescent="0.25">
      <c r="J875" s="23"/>
    </row>
    <row r="876" spans="10:10" ht="15.75" customHeight="1" x14ac:dyDescent="0.25">
      <c r="J876" s="23"/>
    </row>
    <row r="877" spans="10:10" ht="15.75" customHeight="1" x14ac:dyDescent="0.25">
      <c r="J877" s="23"/>
    </row>
    <row r="878" spans="10:10" ht="15.75" customHeight="1" x14ac:dyDescent="0.25">
      <c r="J878" s="23"/>
    </row>
    <row r="879" spans="10:10" ht="15.75" customHeight="1" x14ac:dyDescent="0.25">
      <c r="J879" s="23"/>
    </row>
    <row r="880" spans="10:10" ht="15.75" customHeight="1" x14ac:dyDescent="0.25">
      <c r="J880" s="23"/>
    </row>
    <row r="881" spans="10:10" ht="15.75" customHeight="1" x14ac:dyDescent="0.25">
      <c r="J881" s="23"/>
    </row>
    <row r="882" spans="10:10" ht="15.75" customHeight="1" x14ac:dyDescent="0.25">
      <c r="J882" s="23"/>
    </row>
    <row r="883" spans="10:10" ht="15.75" customHeight="1" x14ac:dyDescent="0.25">
      <c r="J883" s="23"/>
    </row>
    <row r="884" spans="10:10" ht="15.75" customHeight="1" x14ac:dyDescent="0.25">
      <c r="J884" s="23"/>
    </row>
    <row r="885" spans="10:10" ht="15.75" customHeight="1" x14ac:dyDescent="0.25">
      <c r="J885" s="23"/>
    </row>
    <row r="886" spans="10:10" ht="15.75" customHeight="1" x14ac:dyDescent="0.25">
      <c r="J886" s="23"/>
    </row>
    <row r="887" spans="10:10" ht="15.75" customHeight="1" x14ac:dyDescent="0.25">
      <c r="J887" s="23"/>
    </row>
    <row r="888" spans="10:10" ht="15.75" customHeight="1" x14ac:dyDescent="0.25">
      <c r="J888" s="23"/>
    </row>
    <row r="889" spans="10:10" ht="15.75" customHeight="1" x14ac:dyDescent="0.25">
      <c r="J889" s="23"/>
    </row>
    <row r="890" spans="10:10" ht="15.75" customHeight="1" x14ac:dyDescent="0.25">
      <c r="J890" s="23"/>
    </row>
    <row r="891" spans="10:10" ht="15.75" customHeight="1" x14ac:dyDescent="0.25">
      <c r="J891" s="23"/>
    </row>
    <row r="892" spans="10:10" ht="15.75" customHeight="1" x14ac:dyDescent="0.25">
      <c r="J892" s="23"/>
    </row>
    <row r="893" spans="10:10" ht="15.75" customHeight="1" x14ac:dyDescent="0.25">
      <c r="J893" s="23"/>
    </row>
    <row r="894" spans="10:10" ht="15.75" customHeight="1" x14ac:dyDescent="0.25">
      <c r="J894" s="23"/>
    </row>
    <row r="895" spans="10:10" ht="15.75" customHeight="1" x14ac:dyDescent="0.25">
      <c r="J895" s="23"/>
    </row>
    <row r="896" spans="10:10" ht="15.75" customHeight="1" x14ac:dyDescent="0.25">
      <c r="J896" s="23"/>
    </row>
    <row r="897" spans="10:10" ht="15.75" customHeight="1" x14ac:dyDescent="0.25">
      <c r="J897" s="23"/>
    </row>
    <row r="898" spans="10:10" ht="15.75" customHeight="1" x14ac:dyDescent="0.25">
      <c r="J898" s="23"/>
    </row>
    <row r="899" spans="10:10" ht="15.75" customHeight="1" x14ac:dyDescent="0.25">
      <c r="J899" s="23"/>
    </row>
    <row r="900" spans="10:10" ht="15.75" customHeight="1" x14ac:dyDescent="0.25">
      <c r="J900" s="23"/>
    </row>
    <row r="901" spans="10:10" ht="15.75" customHeight="1" x14ac:dyDescent="0.25">
      <c r="J901" s="23"/>
    </row>
    <row r="902" spans="10:10" ht="15.75" customHeight="1" x14ac:dyDescent="0.25">
      <c r="J902" s="23"/>
    </row>
    <row r="903" spans="10:10" ht="15.75" customHeight="1" x14ac:dyDescent="0.25">
      <c r="J903" s="23"/>
    </row>
    <row r="904" spans="10:10" ht="15.75" customHeight="1" x14ac:dyDescent="0.25">
      <c r="J904" s="23"/>
    </row>
    <row r="905" spans="10:10" ht="15.75" customHeight="1" x14ac:dyDescent="0.25">
      <c r="J905" s="23"/>
    </row>
    <row r="906" spans="10:10" ht="15.75" customHeight="1" x14ac:dyDescent="0.25">
      <c r="J906" s="23"/>
    </row>
    <row r="907" spans="10:10" ht="15.75" customHeight="1" x14ac:dyDescent="0.25">
      <c r="J907" s="23"/>
    </row>
    <row r="908" spans="10:10" ht="15.75" customHeight="1" x14ac:dyDescent="0.25">
      <c r="J908" s="23"/>
    </row>
    <row r="909" spans="10:10" ht="15.75" customHeight="1" x14ac:dyDescent="0.25">
      <c r="J909" s="23"/>
    </row>
    <row r="910" spans="10:10" ht="15.75" customHeight="1" x14ac:dyDescent="0.25">
      <c r="J910" s="23"/>
    </row>
    <row r="911" spans="10:10" ht="15.75" customHeight="1" x14ac:dyDescent="0.25">
      <c r="J911" s="23"/>
    </row>
    <row r="912" spans="10:10" ht="15.75" customHeight="1" x14ac:dyDescent="0.25">
      <c r="J912" s="23"/>
    </row>
    <row r="913" spans="10:10" ht="15.75" customHeight="1" x14ac:dyDescent="0.25">
      <c r="J913" s="23"/>
    </row>
    <row r="914" spans="10:10" ht="15.75" customHeight="1" x14ac:dyDescent="0.25">
      <c r="J914" s="23"/>
    </row>
    <row r="915" spans="10:10" ht="15.75" customHeight="1" x14ac:dyDescent="0.25">
      <c r="J915" s="23"/>
    </row>
    <row r="916" spans="10:10" ht="15.75" customHeight="1" x14ac:dyDescent="0.25">
      <c r="J916" s="23"/>
    </row>
    <row r="917" spans="10:10" ht="15.75" customHeight="1" x14ac:dyDescent="0.25">
      <c r="J917" s="23"/>
    </row>
    <row r="918" spans="10:10" ht="15.75" customHeight="1" x14ac:dyDescent="0.25">
      <c r="J918" s="23"/>
    </row>
    <row r="919" spans="10:10" ht="15.75" customHeight="1" x14ac:dyDescent="0.25">
      <c r="J919" s="23"/>
    </row>
    <row r="920" spans="10:10" ht="15.75" customHeight="1" x14ac:dyDescent="0.25">
      <c r="J920" s="23"/>
    </row>
    <row r="921" spans="10:10" ht="15.75" customHeight="1" x14ac:dyDescent="0.25">
      <c r="J921" s="23"/>
    </row>
    <row r="922" spans="10:10" ht="15.75" customHeight="1" x14ac:dyDescent="0.25">
      <c r="J922" s="23"/>
    </row>
    <row r="923" spans="10:10" ht="15.75" customHeight="1" x14ac:dyDescent="0.25">
      <c r="J923" s="23"/>
    </row>
    <row r="924" spans="10:10" ht="15.75" customHeight="1" x14ac:dyDescent="0.25">
      <c r="J924" s="23"/>
    </row>
    <row r="925" spans="10:10" ht="15.75" customHeight="1" x14ac:dyDescent="0.25">
      <c r="J925" s="23"/>
    </row>
    <row r="926" spans="10:10" ht="15.75" customHeight="1" x14ac:dyDescent="0.25">
      <c r="J926" s="23"/>
    </row>
    <row r="927" spans="10:10" ht="15.75" customHeight="1" x14ac:dyDescent="0.25">
      <c r="J927" s="23"/>
    </row>
    <row r="928" spans="10:10" ht="15.75" customHeight="1" x14ac:dyDescent="0.25">
      <c r="J928" s="23"/>
    </row>
    <row r="929" spans="10:10" ht="15.75" customHeight="1" x14ac:dyDescent="0.25">
      <c r="J929" s="23"/>
    </row>
    <row r="930" spans="10:10" ht="15.75" customHeight="1" x14ac:dyDescent="0.25">
      <c r="J930" s="23"/>
    </row>
    <row r="931" spans="10:10" ht="15.75" customHeight="1" x14ac:dyDescent="0.25">
      <c r="J931" s="23"/>
    </row>
    <row r="932" spans="10:10" ht="15.75" customHeight="1" x14ac:dyDescent="0.25">
      <c r="J932" s="23"/>
    </row>
    <row r="933" spans="10:10" ht="15.75" customHeight="1" x14ac:dyDescent="0.25">
      <c r="J933" s="23"/>
    </row>
    <row r="934" spans="10:10" ht="15.75" customHeight="1" x14ac:dyDescent="0.25">
      <c r="J934" s="23"/>
    </row>
    <row r="935" spans="10:10" ht="15.75" customHeight="1" x14ac:dyDescent="0.25">
      <c r="J935" s="23"/>
    </row>
    <row r="936" spans="10:10" ht="15.75" customHeight="1" x14ac:dyDescent="0.25">
      <c r="J936" s="23"/>
    </row>
    <row r="937" spans="10:10" ht="15.75" customHeight="1" x14ac:dyDescent="0.25">
      <c r="J937" s="23"/>
    </row>
    <row r="938" spans="10:10" ht="15.75" customHeight="1" x14ac:dyDescent="0.25">
      <c r="J938" s="23"/>
    </row>
    <row r="939" spans="10:10" ht="15.75" customHeight="1" x14ac:dyDescent="0.25">
      <c r="J939" s="23"/>
    </row>
    <row r="940" spans="10:10" ht="15.75" customHeight="1" x14ac:dyDescent="0.25">
      <c r="J940" s="23"/>
    </row>
    <row r="941" spans="10:10" ht="15.75" customHeight="1" x14ac:dyDescent="0.25">
      <c r="J941" s="23"/>
    </row>
    <row r="942" spans="10:10" ht="15.75" customHeight="1" x14ac:dyDescent="0.25">
      <c r="J942" s="23"/>
    </row>
    <row r="943" spans="10:10" ht="15.75" customHeight="1" x14ac:dyDescent="0.25">
      <c r="J943" s="23"/>
    </row>
    <row r="944" spans="10:10" ht="15.75" customHeight="1" x14ac:dyDescent="0.25">
      <c r="J944" s="23"/>
    </row>
    <row r="945" spans="10:10" ht="15.75" customHeight="1" x14ac:dyDescent="0.25">
      <c r="J945" s="23"/>
    </row>
    <row r="946" spans="10:10" ht="15.75" customHeight="1" x14ac:dyDescent="0.25">
      <c r="J946" s="23"/>
    </row>
    <row r="947" spans="10:10" ht="15.75" customHeight="1" x14ac:dyDescent="0.25">
      <c r="J947" s="23"/>
    </row>
    <row r="948" spans="10:10" ht="15.75" customHeight="1" x14ac:dyDescent="0.25">
      <c r="J948" s="23"/>
    </row>
    <row r="949" spans="10:10" ht="15.75" customHeight="1" x14ac:dyDescent="0.25">
      <c r="J949" s="23"/>
    </row>
    <row r="950" spans="10:10" ht="15.75" customHeight="1" x14ac:dyDescent="0.25">
      <c r="J950" s="23"/>
    </row>
    <row r="951" spans="10:10" ht="15.75" customHeight="1" x14ac:dyDescent="0.25">
      <c r="J951" s="23"/>
    </row>
    <row r="952" spans="10:10" ht="15.75" customHeight="1" x14ac:dyDescent="0.25">
      <c r="J952" s="23"/>
    </row>
    <row r="953" spans="10:10" ht="15.75" customHeight="1" x14ac:dyDescent="0.25">
      <c r="J953" s="23"/>
    </row>
    <row r="954" spans="10:10" ht="15.75" customHeight="1" x14ac:dyDescent="0.25">
      <c r="J954" s="23"/>
    </row>
    <row r="955" spans="10:10" ht="15.75" customHeight="1" x14ac:dyDescent="0.25">
      <c r="J955" s="23"/>
    </row>
    <row r="956" spans="10:10" ht="15.75" customHeight="1" x14ac:dyDescent="0.25">
      <c r="J956" s="23"/>
    </row>
    <row r="957" spans="10:10" ht="15.75" customHeight="1" x14ac:dyDescent="0.25">
      <c r="J957" s="23"/>
    </row>
    <row r="958" spans="10:10" ht="15.75" customHeight="1" x14ac:dyDescent="0.25">
      <c r="J958" s="23"/>
    </row>
    <row r="959" spans="10:10" ht="15.75" customHeight="1" x14ac:dyDescent="0.25">
      <c r="J959" s="23"/>
    </row>
    <row r="960" spans="10:10" ht="15.75" customHeight="1" x14ac:dyDescent="0.25">
      <c r="J960" s="23"/>
    </row>
    <row r="961" spans="10:10" ht="15.75" customHeight="1" x14ac:dyDescent="0.25">
      <c r="J961" s="23"/>
    </row>
    <row r="962" spans="10:10" ht="15.75" customHeight="1" x14ac:dyDescent="0.25">
      <c r="J962" s="23"/>
    </row>
    <row r="963" spans="10:10" ht="15.75" customHeight="1" x14ac:dyDescent="0.25">
      <c r="J963" s="23"/>
    </row>
    <row r="964" spans="10:10" ht="15.75" customHeight="1" x14ac:dyDescent="0.25">
      <c r="J964" s="23"/>
    </row>
    <row r="965" spans="10:10" ht="15.75" customHeight="1" x14ac:dyDescent="0.25">
      <c r="J965" s="23"/>
    </row>
    <row r="966" spans="10:10" ht="15.75" customHeight="1" x14ac:dyDescent="0.25">
      <c r="J966" s="23"/>
    </row>
    <row r="967" spans="10:10" ht="15.75" customHeight="1" x14ac:dyDescent="0.25">
      <c r="J967" s="23"/>
    </row>
    <row r="968" spans="10:10" ht="15.75" customHeight="1" x14ac:dyDescent="0.25">
      <c r="J968" s="23"/>
    </row>
    <row r="969" spans="10:10" ht="15.75" customHeight="1" x14ac:dyDescent="0.25">
      <c r="J969" s="23"/>
    </row>
    <row r="970" spans="10:10" ht="15.75" customHeight="1" x14ac:dyDescent="0.25">
      <c r="J970" s="23"/>
    </row>
    <row r="971" spans="10:10" ht="15.75" customHeight="1" x14ac:dyDescent="0.25">
      <c r="J971" s="23"/>
    </row>
    <row r="972" spans="10:10" ht="15.75" customHeight="1" x14ac:dyDescent="0.25">
      <c r="J972" s="23"/>
    </row>
    <row r="973" spans="10:10" ht="15.75" customHeight="1" x14ac:dyDescent="0.25">
      <c r="J973" s="23"/>
    </row>
    <row r="974" spans="10:10" ht="15.75" customHeight="1" x14ac:dyDescent="0.25">
      <c r="J974" s="23"/>
    </row>
    <row r="975" spans="10:10" ht="15.75" customHeight="1" x14ac:dyDescent="0.25">
      <c r="J975" s="23"/>
    </row>
    <row r="976" spans="10:10" ht="15.75" customHeight="1" x14ac:dyDescent="0.25">
      <c r="J976" s="23"/>
    </row>
    <row r="977" spans="10:10" ht="15.75" customHeight="1" x14ac:dyDescent="0.25">
      <c r="J977" s="23"/>
    </row>
    <row r="978" spans="10:10" ht="15.75" customHeight="1" x14ac:dyDescent="0.25">
      <c r="J978" s="23"/>
    </row>
    <row r="979" spans="10:10" ht="15.75" customHeight="1" x14ac:dyDescent="0.25">
      <c r="J979" s="23"/>
    </row>
    <row r="980" spans="10:10" ht="15.75" customHeight="1" x14ac:dyDescent="0.25">
      <c r="J980" s="23"/>
    </row>
    <row r="981" spans="10:10" ht="15.75" customHeight="1" x14ac:dyDescent="0.25">
      <c r="J981" s="23"/>
    </row>
    <row r="982" spans="10:10" ht="15.75" customHeight="1" x14ac:dyDescent="0.25">
      <c r="J982" s="23"/>
    </row>
    <row r="983" spans="10:10" ht="15.75" customHeight="1" x14ac:dyDescent="0.25">
      <c r="J983" s="23"/>
    </row>
    <row r="984" spans="10:10" ht="15.75" customHeight="1" x14ac:dyDescent="0.25">
      <c r="J984" s="23"/>
    </row>
    <row r="985" spans="10:10" ht="15.75" customHeight="1" x14ac:dyDescent="0.25">
      <c r="J985" s="23"/>
    </row>
    <row r="986" spans="10:10" ht="15.75" customHeight="1" x14ac:dyDescent="0.25">
      <c r="J986" s="23"/>
    </row>
    <row r="987" spans="10:10" ht="15.75" customHeight="1" x14ac:dyDescent="0.25">
      <c r="J987" s="23"/>
    </row>
    <row r="988" spans="10:10" ht="15.75" customHeight="1" x14ac:dyDescent="0.25">
      <c r="J988" s="23"/>
    </row>
    <row r="989" spans="10:10" ht="15.75" customHeight="1" x14ac:dyDescent="0.25">
      <c r="J989" s="23"/>
    </row>
    <row r="990" spans="10:10" ht="15.75" customHeight="1" x14ac:dyDescent="0.25">
      <c r="J990" s="23"/>
    </row>
    <row r="991" spans="10:10" ht="15.75" customHeight="1" x14ac:dyDescent="0.25">
      <c r="J991" s="23"/>
    </row>
    <row r="992" spans="10:10" ht="15.75" customHeight="1" x14ac:dyDescent="0.25">
      <c r="J992" s="23"/>
    </row>
    <row r="993" spans="10:10" ht="15.75" customHeight="1" x14ac:dyDescent="0.25">
      <c r="J993" s="23"/>
    </row>
    <row r="994" spans="10:10" ht="15.75" customHeight="1" x14ac:dyDescent="0.25">
      <c r="J994" s="23"/>
    </row>
    <row r="995" spans="10:10" ht="15.75" customHeight="1" x14ac:dyDescent="0.25">
      <c r="J995" s="23"/>
    </row>
    <row r="996" spans="10:10" ht="15.75" customHeight="1" x14ac:dyDescent="0.25">
      <c r="J996" s="23"/>
    </row>
    <row r="997" spans="10:10" ht="15.75" customHeight="1" x14ac:dyDescent="0.25">
      <c r="J997" s="23"/>
    </row>
  </sheetData>
  <mergeCells count="8">
    <mergeCell ref="J3:K3"/>
    <mergeCell ref="B3:B4"/>
    <mergeCell ref="C3:C4"/>
    <mergeCell ref="D3:D4"/>
    <mergeCell ref="E3:E4"/>
    <mergeCell ref="F3:F4"/>
    <mergeCell ref="G3:G4"/>
    <mergeCell ref="H3:H4"/>
  </mergeCells>
  <pageMargins left="0.7" right="0.7" top="0.78740157499999996" bottom="0.78740157499999996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Pavla Svobodová</dc:creator>
  <cp:lastModifiedBy>Pavla Svobodová</cp:lastModifiedBy>
  <dcterms:created xsi:type="dcterms:W3CDTF">2019-06-13T06:09:57Z</dcterms:created>
  <dcterms:modified xsi:type="dcterms:W3CDTF">2019-06-13T06:18:26Z</dcterms:modified>
</cp:coreProperties>
</file>